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285"/>
  </bookViews>
  <sheets>
    <sheet name="第六批105筆106冊(110)" sheetId="8" r:id="rId1"/>
    <sheet name="第五批95筆(107)" sheetId="6" r:id="rId2"/>
    <sheet name="第四批110冊(106)" sheetId="7" r:id="rId3"/>
    <sheet name="第三批200冊(105)" sheetId="5" r:id="rId4"/>
    <sheet name="第二批230冊(104)" sheetId="4" r:id="rId5"/>
    <sheet name="第一批215冊(103)" sheetId="1" r:id="rId6"/>
  </sheets>
  <definedNames>
    <definedName name="_xlnm._FilterDatabase" localSheetId="5" hidden="1">'第一批215冊(103)'!$A$1:$G$216</definedName>
    <definedName name="_xlnm._FilterDatabase" localSheetId="4" hidden="1">'第二批230冊(104)'!$A$1:$G$216</definedName>
    <definedName name="_xlnm._FilterDatabase" localSheetId="3" hidden="1">'第三批200冊(105)'!$A$1:$G$1</definedName>
    <definedName name="_xlnm._FilterDatabase" localSheetId="1" hidden="1">'第五批95筆(107)'!$A$1:$K$4</definedName>
    <definedName name="_xlnm.Print_Titles" localSheetId="5">'第一批215冊(103)'!$1:$1</definedName>
    <definedName name="_xlnm.Print_Titles" localSheetId="4">'第二批230冊(104)'!$1:$1</definedName>
  </definedNames>
  <calcPr calcId="162913"/>
</workbook>
</file>

<file path=xl/calcChain.xml><?xml version="1.0" encoding="utf-8"?>
<calcChain xmlns="http://schemas.openxmlformats.org/spreadsheetml/2006/main">
  <c r="E3" i="6" l="1"/>
  <c r="E4" i="6" s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59" i="6" s="1"/>
  <c r="E60" i="6" s="1"/>
  <c r="E61" i="6" s="1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73" i="6" s="1"/>
  <c r="E74" i="6" s="1"/>
  <c r="E75" i="6" s="1"/>
  <c r="E76" i="6" s="1"/>
  <c r="E77" i="6" s="1"/>
  <c r="E78" i="6" s="1"/>
  <c r="E79" i="6" s="1"/>
  <c r="E80" i="6" s="1"/>
  <c r="E81" i="6" s="1"/>
  <c r="E82" i="6" s="1"/>
  <c r="E83" i="6" s="1"/>
  <c r="E84" i="6" s="1"/>
  <c r="E85" i="6" s="1"/>
  <c r="E86" i="6" s="1"/>
  <c r="E87" i="6" s="1"/>
  <c r="E88" i="6" s="1"/>
  <c r="E89" i="6" s="1"/>
  <c r="E90" i="6" s="1"/>
  <c r="E91" i="6" s="1"/>
  <c r="E92" i="6" s="1"/>
  <c r="E93" i="6" s="1"/>
  <c r="E94" i="6" s="1"/>
  <c r="E95" i="6" s="1"/>
  <c r="E96" i="6" s="1"/>
</calcChain>
</file>

<file path=xl/sharedStrings.xml><?xml version="1.0" encoding="utf-8"?>
<sst xmlns="http://schemas.openxmlformats.org/spreadsheetml/2006/main" count="4590" uniqueCount="3202">
  <si>
    <t>http://tajen.ebook.hyread.com.tw/bookDetail.jsp?id=70526</t>
  </si>
  <si>
    <t>高效管理7堂課</t>
  </si>
  <si>
    <t>鄭一群編著</t>
  </si>
  <si>
    <t>9789863930952</t>
  </si>
  <si>
    <t>http://tajen.ebook.hyread.com.tw/bookDetail.jsp?id=67104</t>
  </si>
  <si>
    <t>做夢的時候，你在想什麼─史上最精準的解夢心理學</t>
  </si>
  <si>
    <t>靳汝陽</t>
  </si>
  <si>
    <t>樂果文化</t>
  </si>
  <si>
    <t>9789865983925</t>
  </si>
  <si>
    <t>http://tajen.ebook.hyread.com.tw/bookDetail.jsp?id=76384</t>
  </si>
  <si>
    <t>健康,從養胃開始</t>
  </si>
  <si>
    <t>劉安祥</t>
  </si>
  <si>
    <t>金塊文化</t>
  </si>
  <si>
    <t>9789869066082</t>
  </si>
  <si>
    <t>http://tajen.ebook.hyread.com.tw/bookDetail.jsp?id=66749</t>
  </si>
  <si>
    <t>商業韓國語</t>
  </si>
  <si>
    <t>韓語學習誌編輯部  </t>
  </si>
  <si>
    <t>韓語村  </t>
  </si>
  <si>
    <t>http://tajen.ebook.hyread.com.tw/bookDetail.jsp?id=71595</t>
  </si>
  <si>
    <t>國考必勝的心智圖法</t>
  </si>
  <si>
    <t>孫易新</t>
  </si>
  <si>
    <t>9789863742050</t>
  </si>
  <si>
    <t>http://tajen.ebook.hyread.com.tw/bookDetail.jsp?id=73469</t>
  </si>
  <si>
    <t>排毒養顏奇蹟：吃對喝對就能疏理身上的毒素</t>
  </si>
  <si>
    <t>漆浩醫師</t>
  </si>
  <si>
    <t>華志</t>
  </si>
  <si>
    <t>9789865636111</t>
  </si>
  <si>
    <t>http://tajen.ebook.hyread.com.tw/bookDetail.jsp?id=71519</t>
  </si>
  <si>
    <t>接納孩子：猶太人的家教制勝之道</t>
  </si>
  <si>
    <t>賀亞莎</t>
  </si>
  <si>
    <t>9789863932703</t>
  </si>
  <si>
    <t>http://tajen.ebook.hyread.com.tw/bookDetail.jsp?id=69895</t>
  </si>
  <si>
    <t>現代孫子兵法：三十六計懶人包</t>
  </si>
  <si>
    <t>9789865808914</t>
  </si>
  <si>
    <t>http://tajen.ebook.hyread.com.tw/bookDetail.jsp?id=70510</t>
  </si>
  <si>
    <t>設施管理者的BIM指南──使用BIM建築資訊模型，有效提升建築生命週期的管理與維護</t>
  </si>
  <si>
    <t>PaulTeicholz主編、IFMA著</t>
  </si>
  <si>
    <t>9789572243688</t>
  </si>
  <si>
    <t>http://tajen.ebook.hyread.com.tw/bookDetail.jsp?id=67537</t>
  </si>
  <si>
    <t>這些都是那些老闆不外傳的藏私祕密</t>
  </si>
  <si>
    <t>9789865808907</t>
  </si>
  <si>
    <t>http://tajen.ebook.hyread.com.tw/bookDetail.jsp?id=70501</t>
  </si>
  <si>
    <t>這樣賣一定有人買</t>
  </si>
  <si>
    <t>9789863933861 </t>
  </si>
  <si>
    <t>http://tajen.ebook.hyread.com.tw/bookDetail.jsp?id=74918</t>
  </si>
  <si>
    <t>頂尖財富密碼：解密溫州人的投資理財智慧</t>
  </si>
  <si>
    <t>才永發趙寶海</t>
  </si>
  <si>
    <t>9789863933984 </t>
  </si>
  <si>
    <t>http://tajen.ebook.hyread.com.tw/bookDetail.jsp?id=71954</t>
  </si>
  <si>
    <t>創造財富靠自己：摩根家族32堂財富公開課</t>
  </si>
  <si>
    <t>徐世明</t>
  </si>
  <si>
    <t>水星文化</t>
  </si>
  <si>
    <t>9789863531227</t>
  </si>
  <si>
    <t>http://tajen.ebook.hyread.com.tw/bookDetail.jsp?id=72976</t>
  </si>
  <si>
    <t>給女孩的第一本社交處世書</t>
  </si>
  <si>
    <t>9789863933670 </t>
  </si>
  <si>
    <t>http://tajen.ebook.hyread.com.tw/bookDetail.jsp?id=70888</t>
  </si>
  <si>
    <t>給女孩的第一本禮儀書</t>
  </si>
  <si>
    <t>9789863932697</t>
  </si>
  <si>
    <t>http://tajen.ebook.hyread.com.tw/bookDetail.jsp?id=66640</t>
  </si>
  <si>
    <t>貴人不一定是好人</t>
  </si>
  <si>
    <t>何彥慶</t>
  </si>
  <si>
    <t>9789865886974</t>
  </si>
  <si>
    <t>http://tajen.ebook.hyread.com.tw/bookDetail.jsp?id=70492</t>
  </si>
  <si>
    <t>跑去法國喝紅酒: RUN進法國的味覺之旅，紅酒X馬拉松X美食饗宴X5種黃金搭檔調味X50</t>
  </si>
  <si>
    <t>何美憶，陳昶宙</t>
  </si>
  <si>
    <t>9789869126144</t>
  </si>
  <si>
    <t>http://tajen.ebook.hyread.com.tw/bookDetail.jsp?id=72575</t>
  </si>
  <si>
    <t>跑跑步Runnnn:張嘉哲 : 我想, 跑步可以當飯吃</t>
  </si>
  <si>
    <t>林亞當總編輯</t>
  </si>
  <si>
    <t>達摩媒體股份有限公司</t>
  </si>
  <si>
    <t>http://tajen.ebook.hyread.com.tw/bookDetail.jsp?id=70211</t>
  </si>
  <si>
    <t>開公司賺大錢，不變的26條黃金法則</t>
  </si>
  <si>
    <t>9789865808952</t>
  </si>
  <si>
    <t>http://tajen.ebook.hyread.com.tw/bookDetail.jsp?id=72711</t>
  </si>
  <si>
    <t>黑道想學，白道在用的最強溝通術　讓你30 秒就能打破僵局　I Hear You: Repair Communication Breakdowns, Negotiate Successfully, and Build Consensus...in Three Simple Steps.</t>
  </si>
  <si>
    <t>唐尼．艾伯斯坦(DonnyEbenstein)</t>
  </si>
  <si>
    <t>今周刊出版社</t>
  </si>
  <si>
    <t>9789869137102</t>
  </si>
  <si>
    <t>http://tajen.ebook.hyread.com.tw/bookDetail.jsp?id=67000</t>
  </si>
  <si>
    <t>當心理諮商師遇見理心師</t>
  </si>
  <si>
    <t>Vera&amp;Jay◎著</t>
  </si>
  <si>
    <t>9789865699475</t>
  </si>
  <si>
    <t>http://tajen.ebook.hyread.com.tw/bookDetail.jsp?id=75460</t>
  </si>
  <si>
    <t>經營快樂-賣什麼不如賣快樂，迪士尼的財富祕密</t>
  </si>
  <si>
    <t>張岱之</t>
  </si>
  <si>
    <t>老樹創意</t>
  </si>
  <si>
    <t>9789866297434</t>
  </si>
  <si>
    <t>http://tajen.ebook.hyread.com.tw/bookDetail.jsp?id=76381</t>
  </si>
  <si>
    <t>聖神皇帝 武媚娘傳奇</t>
  </si>
  <si>
    <t>秦漢唐</t>
  </si>
  <si>
    <t>9789577135674</t>
  </si>
  <si>
    <t>http://tajen.ebook.hyread.com.tw/bookDetail.jsp?id=71201</t>
  </si>
  <si>
    <t>資源環境約束下的鋼鐵產業整合研究</t>
  </si>
  <si>
    <t>王建軍著</t>
  </si>
  <si>
    <t>9789863930280</t>
  </si>
  <si>
    <t>http://tajen.ebook.hyread.com.tw/bookDetail.jsp?id=67490</t>
  </si>
  <si>
    <t>預防失智 遠離老人癡呆</t>
  </si>
  <si>
    <t>小野真一</t>
  </si>
  <si>
    <t>9789865718336</t>
  </si>
  <si>
    <t>http://tajen.ebook.hyread.com.tw/bookDetail.jsp?id=73286</t>
  </si>
  <si>
    <t xml:space="preserve">像天才一樣思考：100位天才的思考習慣 </t>
  </si>
  <si>
    <t>瓊斯</t>
  </si>
  <si>
    <t>9789865808877</t>
  </si>
  <si>
    <t>http://tajen.ebook.hyread.com.tw/bookDetail.jsp?id=70487</t>
  </si>
  <si>
    <t>臺灣的民俗信仰與文化資產</t>
  </si>
  <si>
    <t>謝宗榮</t>
  </si>
  <si>
    <t>博揚文化事業有限公司</t>
  </si>
  <si>
    <t>9789865757281</t>
  </si>
  <si>
    <t>http://tajen.ebook.hyread.com.tw/bookDetail.jsp?id=67506</t>
  </si>
  <si>
    <t>與孩子有效溝通99個細節</t>
  </si>
  <si>
    <t>趙建鄒舟</t>
  </si>
  <si>
    <t>9789863933601 </t>
  </si>
  <si>
    <t>http://tajen.ebook.hyread.com.tw/bookDetail.jsp?id=70877</t>
  </si>
  <si>
    <t>說話心理學-好說歹說看你怎麼說</t>
  </si>
  <si>
    <t>9789865758707</t>
  </si>
  <si>
    <t>http://tajen.ebook.hyread.com.tw/bookDetail.jsp?id=73530</t>
  </si>
  <si>
    <t>說話要有心眼 辦事要有手腕</t>
  </si>
  <si>
    <t>9789863934516 </t>
  </si>
  <si>
    <t>http://tajen.ebook.hyread.com.tw/bookDetail.jsp?id=70622</t>
  </si>
  <si>
    <t>輕．重．緩．急 搭出耐看配色</t>
  </si>
  <si>
    <t>周建志</t>
  </si>
  <si>
    <t>幸福空間</t>
  </si>
  <si>
    <t>9789868771192</t>
  </si>
  <si>
    <t>http://tajen.ebook.hyread.com.tw/bookDetail.jsp?id=69153</t>
  </si>
  <si>
    <t>輕鬆賺錢：實用有效的近百種理財小妙招</t>
  </si>
  <si>
    <t>9789863933960 </t>
  </si>
  <si>
    <t>http://tajen.ebook.hyread.com.tw/bookDetail.jsp?id=71965</t>
  </si>
  <si>
    <t>寫給未來的日記</t>
  </si>
  <si>
    <t>9789865862565</t>
  </si>
  <si>
    <t>http://tajen.ebook.hyread.com.tw/bookDetail.jsp?id=72750</t>
  </si>
  <si>
    <t>影響孩子一生的100心靈智慧故事</t>
  </si>
  <si>
    <t>9789863932970</t>
  </si>
  <si>
    <t>http://tajen.ebook.hyread.com.tw/bookDetail.jsp?id=69939</t>
  </si>
  <si>
    <t>數學FUN肆玩：用故事玩懂數學</t>
  </si>
  <si>
    <t>陳韋哲</t>
  </si>
  <si>
    <t>智學堂</t>
  </si>
  <si>
    <t>9789865819712</t>
  </si>
  <si>
    <t>http://tajen.ebook.hyread.com.tw/bookDetail.jsp?id=70523</t>
  </si>
  <si>
    <t>編綁髮型精選系列1-編綁髮從頭學DIY 50款</t>
  </si>
  <si>
    <t>茉莉美人文化</t>
  </si>
  <si>
    <t>http://tajen.ebook.hyread.com.tw/bookDetail.jsp?id=72780</t>
  </si>
  <si>
    <t>編綁髮型精選系列2-髮型VS.髮飾帽款 甜美女孩指定版</t>
  </si>
  <si>
    <t>http://tajen.ebook.hyread.com.tw/bookDetail.jsp?id=72788</t>
  </si>
  <si>
    <t>編綁髮型精選系列3-小資女髮型不NG ~無敵編髮DIY教學</t>
  </si>
  <si>
    <t>http://tajen.ebook.hyread.com.tw/bookDetail.jsp?id=72792</t>
  </si>
  <si>
    <t>編綁髮型精選系列4-男女都盛讚的心機桃花編綁髮</t>
  </si>
  <si>
    <t>http://tajen.ebook.hyread.com.tw/bookDetail.jsp?id=72795</t>
  </si>
  <si>
    <t>編綁髮型精選系列5-成功修飾臉型 V型小顏編髮40款</t>
  </si>
  <si>
    <t>http://tajen.ebook.hyread.com.tw/bookDetail.jsp?id=72797</t>
  </si>
  <si>
    <t>適度捨棄，做生活中的智者</t>
  </si>
  <si>
    <t>王佳茹</t>
  </si>
  <si>
    <t>9789865862510</t>
  </si>
  <si>
    <t>http://tajen.ebook.hyread.com.tw/bookDetail.jsp?id=70506</t>
  </si>
  <si>
    <t>銷售員的28堂效率提升課</t>
  </si>
  <si>
    <t>張雷冰</t>
  </si>
  <si>
    <t>9789863935506 </t>
  </si>
  <si>
    <t>http://tajen.ebook.hyread.com.tw/bookDetail.jsp?id=70953</t>
  </si>
  <si>
    <t>養生先養經：人體經絡實用手冊</t>
  </si>
  <si>
    <t>蕭言生</t>
  </si>
  <si>
    <t>9789863935278 </t>
  </si>
  <si>
    <t>http://tajen.ebook.hyread.com.tw/bookDetail.jsp?id=71266</t>
  </si>
  <si>
    <t>魅力口才是怎樣練成的：受益一生的當眾講話技巧</t>
  </si>
  <si>
    <t>楊堂闊</t>
  </si>
  <si>
    <t>9789863934226 </t>
  </si>
  <si>
    <t>http://tajen.ebook.hyread.com.tw/bookDetail.jsp?id=70617</t>
  </si>
  <si>
    <t>操控心理學2———心理操縱與反操縱</t>
  </si>
  <si>
    <t>靳會永</t>
  </si>
  <si>
    <t>9789865758677</t>
  </si>
  <si>
    <t>http://tajen.ebook.hyread.com.tw/bookDetail.jsp?id=73518</t>
  </si>
  <si>
    <t>激勵孩子一生的100個成長故事</t>
  </si>
  <si>
    <t>9789863933540 </t>
  </si>
  <si>
    <t>http://tajen.ebook.hyread.com.tw/bookDetail.jsp?id=70876</t>
  </si>
  <si>
    <t>戴爾.卡內基成功學全書</t>
  </si>
  <si>
    <t>(美)卡內基(Carnegie,D.)著關愛/編譯</t>
  </si>
  <si>
    <t>9789863932710</t>
  </si>
  <si>
    <t>http://tajen.ebook.hyread.com.tw/bookDetail.jsp?id=66632</t>
  </si>
  <si>
    <t>總經理把私營公司做大做強的12種必備能力</t>
  </si>
  <si>
    <t>孫汗青</t>
  </si>
  <si>
    <t>9789863933045</t>
  </si>
  <si>
    <t>http://tajen.ebook.hyread.com.tw/bookDetail.jsp?id=69645</t>
  </si>
  <si>
    <t>總經理把私營公司做大做強的18條黃金法則</t>
  </si>
  <si>
    <t>9789863932611</t>
  </si>
  <si>
    <t>http://tajen.ebook.hyread.com.tw/bookDetail.jsp?id=67554</t>
  </si>
  <si>
    <t>隱形吸引力：即學即用的人際交往術</t>
  </si>
  <si>
    <t>金仁川</t>
  </si>
  <si>
    <t>9789865808921</t>
  </si>
  <si>
    <t>http://tajen.ebook.hyread.com.tw/bookDetail.jsp?id=70522</t>
  </si>
  <si>
    <t>懶人料理讓妳瘦：電鍋瘦身湯</t>
  </si>
  <si>
    <t>康鑑文化編輯部</t>
  </si>
  <si>
    <t>9789863730682</t>
  </si>
  <si>
    <t>http://tajen.ebook.hyread.com.tw/bookDetail.jsp?id=71815</t>
  </si>
  <si>
    <t>贏在中國給創業者的100個忠告</t>
  </si>
  <si>
    <t>李琴</t>
  </si>
  <si>
    <t>9789863933571 </t>
  </si>
  <si>
    <t>http://tajen.ebook.hyread.com.tw/bookDetail.jsp?id=69067</t>
  </si>
  <si>
    <t>攝影師的好朋友!Lightroom ＆ Photoshop の數位修圖與印前活用技巧</t>
  </si>
  <si>
    <t>劉長儒、白乃遠、曾奕霖</t>
  </si>
  <si>
    <t>博碩</t>
  </si>
  <si>
    <t>9789862019832</t>
  </si>
  <si>
    <t>http://tajen.ebook.hyread.com.tw/bookDetail.jsp?id=71510</t>
  </si>
  <si>
    <t>體質大改造，讓你怎吃都不會胖</t>
  </si>
  <si>
    <t>陳雅娟</t>
  </si>
  <si>
    <t>9789865718299</t>
  </si>
  <si>
    <t>http://tajen.ebook.hyread.com.tw/bookDetail.jsp?id=72592</t>
  </si>
  <si>
    <t>10000句英語萬用會話</t>
  </si>
  <si>
    <t>BrianFoden</t>
  </si>
  <si>
    <t>9789865855987</t>
  </si>
  <si>
    <t>http://tajen.ebook.hyread.com.tw/bookDetail.jsp?id=53086</t>
  </si>
  <si>
    <t>bIz互動英語年度特別企劃 上班族決勝職場 商務英語必備會話</t>
  </si>
  <si>
    <t>biz互動英語編輯部編輯</t>
  </si>
  <si>
    <t>http://tajen.ebook.hyread.com.tw/bookDetail.jsp?id=55992</t>
  </si>
  <si>
    <t>B咖日記：Smart俚語讓你英文B咖變A咖</t>
  </si>
  <si>
    <t>ChrisH.Radford</t>
  </si>
  <si>
    <t>9789869088329</t>
  </si>
  <si>
    <t>http://tajen.ebook.hyread.com.tw/bookDetail.jsp?id=65708</t>
  </si>
  <si>
    <t>IC3 GS4計算機綜合能力國際認證--總考核教材</t>
  </si>
  <si>
    <t>台灣資訊整合協會</t>
  </si>
  <si>
    <t>9789862769447</t>
  </si>
  <si>
    <t>http://tajen.ebook.hyread.com.tw/bookDetail.jsp?id=58872</t>
  </si>
  <si>
    <t>NEW TOEIC新多益700分-閱讀特訓班</t>
  </si>
  <si>
    <t>連緯晏、MatthewGunton</t>
  </si>
  <si>
    <t>9789869033169</t>
  </si>
  <si>
    <t>http://tajen.ebook.hyread.com.tw/bookDetail.jsp?id=59966</t>
  </si>
  <si>
    <t>Super英文領隊導遊PAPAGO：考證照PASS，帶團GO!</t>
  </si>
  <si>
    <t>方定國、滴兒馬</t>
  </si>
  <si>
    <t>9789869033190</t>
  </si>
  <si>
    <t>http://tajen.ebook.hyread.com.tw/bookDetail.jsp?id=59976</t>
  </si>
  <si>
    <t xml:space="preserve">TLC互動英語 蛋糕天王教你說英語 </t>
  </si>
  <si>
    <t>9789865776718</t>
  </si>
  <si>
    <t>http://tajen.ebook.hyread.com.tw/bookDetail.jsp?id=70010</t>
  </si>
  <si>
    <t>大自然的營養師─戶外常見可食用植物</t>
  </si>
  <si>
    <t>李偉哲</t>
  </si>
  <si>
    <t>宇河文化出版有限公司</t>
  </si>
  <si>
    <t>9789576599774</t>
  </si>
  <si>
    <t>http://tajen.ebook.hyread.com.tw/bookDetail.jsp?id=76361</t>
  </si>
  <si>
    <t>不平凡的攝影視角:快拍、快修的必學秘技</t>
  </si>
  <si>
    <t>文淵閣工作室編著</t>
  </si>
  <si>
    <t>9789863470588</t>
  </si>
  <si>
    <t>http://tajen.ebook.hyread.com.tw/bookDetail.jsp?id=57264</t>
  </si>
  <si>
    <t>不思議!微空間收納法</t>
  </si>
  <si>
    <t>宋雯鈴作</t>
  </si>
  <si>
    <t>9789868771154</t>
  </si>
  <si>
    <t>http://tajen.ebook.hyread.com.tw/bookDetail.jsp?id=59041</t>
  </si>
  <si>
    <t>日本回遊:食+宿+遊+買+逛-日本旅遊回頭客私藏的60個定番提案- 關東篇</t>
  </si>
  <si>
    <t>鄭世彬著</t>
  </si>
  <si>
    <t>帕斯頓數位多媒體出版</t>
  </si>
  <si>
    <t>9789869056526</t>
  </si>
  <si>
    <t>http://tajen.ebook.hyread.com.tw/bookDetail.jsp?id=56767</t>
  </si>
  <si>
    <t>水懂你的健康：會喝水、喝對水，一生健康</t>
  </si>
  <si>
    <t>胡建夫</t>
  </si>
  <si>
    <t>知青頻道出版有限公司</t>
  </si>
  <si>
    <t>9789865699352</t>
  </si>
  <si>
    <t>http://tajen.ebook.hyread.com.tw/bookDetail.jsp?id=75102</t>
  </si>
  <si>
    <t>古德明英語典藏</t>
  </si>
  <si>
    <t>古德明</t>
  </si>
  <si>
    <t>紅出版</t>
  </si>
  <si>
    <t>9789888270743</t>
  </si>
  <si>
    <t>http://tajen.ebook.hyread.com.tw/bookDetail.jsp?id=61431</t>
  </si>
  <si>
    <t>用NEWS英語增進表達力</t>
  </si>
  <si>
    <t>陳志逵</t>
  </si>
  <si>
    <t>9789868973985</t>
  </si>
  <si>
    <t>http://tajen.ebook.hyread.com.tw/bookDetail.jsp?id=49750</t>
  </si>
  <si>
    <t>用點心機-做好人情生意</t>
  </si>
  <si>
    <t>常光北著</t>
  </si>
  <si>
    <t>大邁文化出版  易可數位行銷總經銷</t>
  </si>
  <si>
    <t>9789869006521</t>
  </si>
  <si>
    <t>http://tajen.ebook.hyread.com.tw/bookDetail.jsp?id=56257</t>
  </si>
  <si>
    <t>吃對了，你就是老中醫</t>
  </si>
  <si>
    <t>陳詠德</t>
  </si>
  <si>
    <t>9789866030956</t>
  </si>
  <si>
    <t>http://tajen.ebook.hyread.com.tw/bookDetail.jsp?id=66135</t>
  </si>
  <si>
    <t>東京日歸小旅行</t>
  </si>
  <si>
    <t>行遍天下記者群文字.攝影</t>
  </si>
  <si>
    <t>9789863490173</t>
  </si>
  <si>
    <t>http://tajen.ebook.hyread.com.tw/bookDetail.jsp?id=51419</t>
  </si>
  <si>
    <t>東京-騎遇:輕井澤</t>
  </si>
  <si>
    <t>璃雨著</t>
  </si>
  <si>
    <t>羅達文創</t>
  </si>
  <si>
    <t>http://tajen.ebook.hyread.com.tw/bookDetail.jsp?id=54438</t>
  </si>
  <si>
    <t>保母人員學術科通關寶典- 2014年最新版</t>
  </si>
  <si>
    <t>童年工作坊</t>
  </si>
  <si>
    <t>台科大圖書股份有限公司</t>
  </si>
  <si>
    <t>9789863086949 </t>
  </si>
  <si>
    <t>http://tajen.ebook.hyread.com.tw/bookDetail.jsp?id=70765</t>
  </si>
  <si>
    <t>為什麼牛奶裝在方盒子賣-可樂卻裝在圓瓶子賣:有錢人早知道的50個身邊經濟的致富詭計</t>
  </si>
  <si>
    <t>艾迪著</t>
  </si>
  <si>
    <t>悅讀名品</t>
  </si>
  <si>
    <t>9789865971595</t>
  </si>
  <si>
    <t>http://tajen.ebook.hyread.com.tw/bookDetail.jsp?id=56309</t>
  </si>
  <si>
    <t>首爾日歸小旅行</t>
  </si>
  <si>
    <t>林怡臻文字.攝影</t>
  </si>
  <si>
    <t>9789863490180</t>
  </si>
  <si>
    <t>http://tajen.ebook.hyread.com.tw/bookDetail.jsp?id=51417</t>
  </si>
  <si>
    <t>勞工安全衛生管理乙級技術士歷年試題系統整理</t>
  </si>
  <si>
    <t>陳淨修</t>
  </si>
  <si>
    <t>9789863158967</t>
  </si>
  <si>
    <t>http://tajen.ebook.hyread.com.tw/bookDetail.jsp?id=59452</t>
  </si>
  <si>
    <t>掌握NEWS關鍵字，透析英文報導的要訣</t>
  </si>
  <si>
    <t>JamesChiao</t>
  </si>
  <si>
    <t>9789869088305</t>
  </si>
  <si>
    <t>http://tajen.ebook.hyread.com.tw/bookDetail.jsp?id=59991</t>
  </si>
  <si>
    <t>絕對上榜! 領隊證照輕鬆考  (含領隊實務一、二、觀光資源概要)</t>
  </si>
  <si>
    <t>吳瑞峰、林俐、邱燁、陳祥</t>
  </si>
  <si>
    <t>9789863740070</t>
  </si>
  <si>
    <t>http://tajen.ebook.hyread.com.tw/bookDetail.jsp?id=59263</t>
  </si>
  <si>
    <t>絕對上榜! 導遊證照輕鬆考  (含導遊實務一、二、觀光資源概要)</t>
  </si>
  <si>
    <t>吳瑞峰、林俐、陳祥</t>
  </si>
  <si>
    <t>9789863740018</t>
  </si>
  <si>
    <t>http://tajen.ebook.hyread.com.tw/bookDetail.jsp?id=59247</t>
  </si>
  <si>
    <t>預見未來的自己:給10年之後的自己作準備</t>
  </si>
  <si>
    <t>尹勝日著</t>
  </si>
  <si>
    <t>悅讀名品出版  易可數位總經銷</t>
  </si>
  <si>
    <t>9789865971540</t>
  </si>
  <si>
    <t>http://tajen.ebook.hyread.com.tw/bookDetail.jsp?id=53056</t>
  </si>
  <si>
    <t>閱讀造就英語力 看經典名著學英語</t>
  </si>
  <si>
    <t>9789865776640</t>
  </si>
  <si>
    <t>http://tajen.ebook.hyread.com.tw/bookDetail.jsp?id=70004</t>
  </si>
  <si>
    <t>瞬間翻轉人生的說話術:拼命努力不如巧妙一句-現學現用!</t>
  </si>
  <si>
    <t>若谷著</t>
  </si>
  <si>
    <t>大喜文化出版</t>
  </si>
  <si>
    <t>9789869000741</t>
  </si>
  <si>
    <t>http://tajen.ebook.hyread.com.tw/bookDetail.jsp?id=51168</t>
  </si>
  <si>
    <t>100天親子英語會話:媽媽與孩子一起說英語</t>
  </si>
  <si>
    <t>丹尼爾．安德魯．勒布朗克</t>
  </si>
  <si>
    <t>http://tajen.ebook.hyread.com.tw/bookDetail.jsp?id=53072</t>
  </si>
  <si>
    <t>80天環遊地球:開拓視野的50個旅行故事</t>
  </si>
  <si>
    <t>邱嘉怡編著</t>
  </si>
  <si>
    <t>9789868888081</t>
  </si>
  <si>
    <t>CNN主播教你 用英語環遊世界</t>
  </si>
  <si>
    <t>9789866051906</t>
  </si>
  <si>
    <t>http://tajen.ebook.hyread.com.tw/bookDetail.jsp?id=34138</t>
  </si>
  <si>
    <t>CNN主播教你 老外最常用的英文慣用語</t>
  </si>
  <si>
    <t>9789865776183</t>
  </si>
  <si>
    <t>http://tajen.ebook.hyread.com.tw/bookDetail.jsp?id=48190</t>
  </si>
  <si>
    <t>IKU老師說一定會考的新日檢高分單字N2-N1</t>
  </si>
  <si>
    <t>9789865776190</t>
  </si>
  <si>
    <t>http://tajen.ebook.hyread.com.tw/bookDetail.jsp?id=48207</t>
  </si>
  <si>
    <t>IKU老師說一定會考的新日檢高分單字N5-N3</t>
  </si>
  <si>
    <t>9789866051814</t>
  </si>
  <si>
    <t>http://tajen.ebook.hyread.com.tw/bookDetail.jsp?id=34139</t>
  </si>
  <si>
    <t>LIve互動英語年度特別企劃 中西節慶英語這樣說</t>
  </si>
  <si>
    <t>http://tajen.ebook.hyread.com.tw/bookDetail.jsp?id=34130</t>
  </si>
  <si>
    <t>LIve互動英語年度特別企劃 和老外交朋友英語這樣說</t>
  </si>
  <si>
    <t>http://tajen.ebook.hyread.com.tw/bookDetail.jsp?id=48153</t>
  </si>
  <si>
    <t>TLC互動英語 珊曼莎教你用英語暢遊歐洲</t>
  </si>
  <si>
    <t>9789865776237</t>
  </si>
  <si>
    <t>http://tajen.ebook.hyread.com.tw/bookDetail.jsp?id=48166</t>
  </si>
  <si>
    <t>一看就會的鋼珠筆可愛彩繪:畫出屬於你的幸福時光</t>
    <phoneticPr fontId="11" type="noConversion"/>
  </si>
  <si>
    <t>MOOKOO動漫組編著</t>
  </si>
  <si>
    <t>雅各文創</t>
  </si>
  <si>
    <t>9789865805067</t>
  </si>
  <si>
    <t>http://tajen.ebook.hyread.com.tw/bookDetail.jsp?id=38406</t>
  </si>
  <si>
    <t>上班族一開口就會的英語溝通術</t>
  </si>
  <si>
    <t>伍羚芝&amp;倍斯特編輯部</t>
  </si>
  <si>
    <t>9789868973978</t>
  </si>
  <si>
    <t>http://tajen.ebook.hyread.com.tw/bookDetail.jsp?id=49748</t>
  </si>
  <si>
    <t>上班族不能不會的 開會+簡報即用英語</t>
  </si>
  <si>
    <t>9789865776244</t>
  </si>
  <si>
    <t>http://tajen.ebook.hyread.com.tw/bookDetail.jsp?id=55996</t>
  </si>
  <si>
    <t>上班族英語這樣學就行啦—用國中英語就可以談生意</t>
    <phoneticPr fontId="11" type="noConversion"/>
  </si>
  <si>
    <t>里昂</t>
  </si>
  <si>
    <t>9789866623738</t>
  </si>
  <si>
    <t>http://tajen.ebook.hyread.com.tw/bookDetail.jsp?id=69988</t>
  </si>
  <si>
    <t>千里步道. 3- 高雄-慢漫遊- 一本令人難忘的旅行故事書</t>
  </si>
  <si>
    <t>周聖心等共同執筆</t>
  </si>
  <si>
    <t>新自然主義,幸福綠光出版  聯合總經銷</t>
  </si>
  <si>
    <t>9789576967436</t>
  </si>
  <si>
    <t>心智圖fun鬆學emaIl寫作好easy</t>
  </si>
  <si>
    <t>陳瑾珮</t>
  </si>
  <si>
    <t>9789868873216</t>
  </si>
  <si>
    <t>http://tajen.ebook.hyread.com.tw/bookDetail.jsp?id=35272</t>
  </si>
  <si>
    <t>手縫OK!親子手作布雜貨</t>
  </si>
  <si>
    <t>阿布豆, 黃思靜, 幸福咩咩作</t>
  </si>
  <si>
    <t>帕斯頓數位多媒體</t>
  </si>
  <si>
    <t>9789868933125</t>
  </si>
  <si>
    <t>http://tajen.ebook.hyread.com.tw/bookDetail.jsp?id=44851</t>
  </si>
  <si>
    <t>去日本玩說的日語，這樣學就行啦！</t>
  </si>
  <si>
    <t>西村惠子</t>
  </si>
  <si>
    <t>9789866464638</t>
  </si>
  <si>
    <t>http://tajen.ebook.hyread.com.tw/bookDetail.jsp?id=70025</t>
  </si>
  <si>
    <t>打工度假一定要會的英文-150個超好用的旅遊英語話題</t>
  </si>
  <si>
    <t>壹佳英語創作團隊</t>
  </si>
  <si>
    <t>9789866133367</t>
  </si>
  <si>
    <t>http://tajen.ebook.hyread.com.tw/bookDetail.jsp?id=56472</t>
  </si>
  <si>
    <t>用注音說印尼語</t>
  </si>
  <si>
    <t>陳玉順</t>
  </si>
  <si>
    <t>9789868676374</t>
  </si>
  <si>
    <t>http://tajen.ebook.hyread.com.tw/bookDetail.jsp?id=26784</t>
  </si>
  <si>
    <t>別笑！我是最實用西班牙語學習書</t>
  </si>
  <si>
    <t>李憲</t>
  </si>
  <si>
    <t>9789866843020</t>
  </si>
  <si>
    <t>http://tajen.ebook.hyread.com.tw/bookDetail.jsp?id=74363</t>
  </si>
  <si>
    <t>別笑!我是遊法必備法語書</t>
  </si>
  <si>
    <t>肖睿</t>
  </si>
  <si>
    <t>9789862283424</t>
  </si>
  <si>
    <t>http://tajen.ebook.hyread.com.tw/bookDetail.jsp?id=74386</t>
  </si>
  <si>
    <t>幸福待在家:設計客廳空間實例-打造我的夢想格調</t>
  </si>
  <si>
    <t>徐旻蔚著</t>
  </si>
  <si>
    <t>和平國際文化出版</t>
  </si>
  <si>
    <t>9789865894313</t>
  </si>
  <si>
    <t>http://tajen.ebook.hyread.com.tw/bookDetail.jsp?id=41251</t>
  </si>
  <si>
    <t>拉筋讓你更健康:100式拉筋全圖解</t>
  </si>
  <si>
    <t>田紀鈞著</t>
  </si>
  <si>
    <t>萬里機構.得利書局出版  香港聯合書刊物流公司發行</t>
  </si>
  <si>
    <t>9789621452580</t>
  </si>
  <si>
    <t>http://tajen.ebook.hyread.com.tw/bookDetail.jsp?id=54542</t>
  </si>
  <si>
    <t>英文文法超捷徑:30天用圖解槪念戰勝英文文法</t>
  </si>
  <si>
    <t>朱懿婷著</t>
  </si>
  <si>
    <t>倍斯特</t>
  </si>
  <si>
    <t>9789868873278</t>
  </si>
  <si>
    <t>http://tajen.ebook.hyread.com.tw/bookDetail.jsp?id=35271</t>
  </si>
  <si>
    <t>香港踩一圈:單車熱線地圖</t>
  </si>
  <si>
    <t>周國榮著</t>
  </si>
  <si>
    <t>萬里機構.萬里書店出版  香港聯合書刊物流公司發行</t>
  </si>
  <si>
    <t>9789621448064</t>
  </si>
  <si>
    <t>http://tajen.ebook.hyread.com.tw/bookDetail.jsp?id=54340</t>
  </si>
  <si>
    <t>泰享受.泰自由.泰划算:999元搞定曼谷住宿+美食+SPA</t>
  </si>
  <si>
    <t>小約翰著</t>
  </si>
  <si>
    <t>9789866133510</t>
  </si>
  <si>
    <t>http://tajen.ebook.hyread.com.tw/bookDetail.jsp?id=55898</t>
  </si>
  <si>
    <t xml:space="preserve">智力測驗快攻搶分要訣 </t>
  </si>
  <si>
    <t>預官編輯小組</t>
  </si>
  <si>
    <t>9789863155058</t>
  </si>
  <si>
    <t>http://tajen.ebook.hyread.com.tw/bookDetail.jsp?id=36528</t>
  </si>
  <si>
    <t>越南語發音入門</t>
  </si>
  <si>
    <t>9789866371530</t>
  </si>
  <si>
    <t>http://tajen.ebook.hyread.com.tw/bookDetail.jsp?id=36185</t>
  </si>
  <si>
    <t>9789866282805</t>
  </si>
  <si>
    <t>輕鬆說廣東話</t>
  </si>
  <si>
    <t>梁雪華</t>
  </si>
  <si>
    <t>9789866371523</t>
  </si>
  <si>
    <t>http://tajen.ebook.hyread.com.tw/bookDetail.jsp?id=36184</t>
  </si>
  <si>
    <t>譯心雕蟲:一個澳華作家的翻譯筆記</t>
  </si>
  <si>
    <t>歐陽昱(OuyangYu)</t>
  </si>
  <si>
    <t>釀出版(秀威資訊)</t>
  </si>
  <si>
    <t>9789865871536</t>
  </si>
  <si>
    <t>http://tajen.ebook.hyread.com.tw/bookDetail.jsp?id=37528</t>
  </si>
  <si>
    <t>一個旅人:寂靜荒蕪裡的神秘與絢麗新疆、西藏線旅遊攝影</t>
  </si>
  <si>
    <t>楊樺作</t>
  </si>
  <si>
    <t>上奇時代</t>
  </si>
  <si>
    <t>9789862572702</t>
  </si>
  <si>
    <t>http://tajen.ebook.hyread.com.tw/bookDetail.jsp?id=15353</t>
  </si>
  <si>
    <t>Fun視覺著</t>
  </si>
  <si>
    <t>9789862573587</t>
  </si>
  <si>
    <t>http://tajen.ebook.hyread.com.tw/bookDetail.jsp?id=18041</t>
  </si>
  <si>
    <t xml:space="preserve">成和平 </t>
  </si>
  <si>
    <t>臺灣商務印書館</t>
  </si>
  <si>
    <t>時尚生活美學──個人形象管理篇</t>
  </si>
  <si>
    <t>李幸玲</t>
  </si>
  <si>
    <t>幼獅文化</t>
  </si>
  <si>
    <t>預見家的幸福</t>
  </si>
  <si>
    <t>黃心怡</t>
  </si>
  <si>
    <t>張老師文化</t>
  </si>
  <si>
    <t>教孩子，先教自己</t>
  </si>
  <si>
    <t xml:space="preserve">楊玉瑩、劉匡偉 </t>
  </si>
  <si>
    <t>時報文化</t>
  </si>
  <si>
    <t>當下，與情緒相遇：諮商心理師的情緒理解與自我生命歷程</t>
  </si>
  <si>
    <t xml:space="preserve">曹中瑋	</t>
  </si>
  <si>
    <t>張老師文化事業股份有限公司</t>
  </si>
  <si>
    <t>專注力訓練，自己來</t>
  </si>
  <si>
    <t>楊文麗</t>
  </si>
  <si>
    <t>當下，與你真誠相遇：完形諮商師的深刻省思</t>
  </si>
  <si>
    <t>曹中瑋</t>
  </si>
  <si>
    <t>藝樹園丁：失落與悲傷藝術治療</t>
  </si>
  <si>
    <t>吳明富、黃傳永</t>
  </si>
  <si>
    <t>我跟幸福有個秘密</t>
  </si>
  <si>
    <t>徐克強</t>
  </si>
  <si>
    <t>大拓文化</t>
  </si>
  <si>
    <t>人生不就醬，幹嘛跟自己過不去</t>
  </si>
  <si>
    <t>佐香</t>
  </si>
  <si>
    <t>揭開感動服務的十二堂課</t>
  </si>
  <si>
    <t xml:space="preserve">董建德 </t>
  </si>
  <si>
    <t>吳寶春按讚 健康優土產</t>
  </si>
  <si>
    <t>吳寶春</t>
  </si>
  <si>
    <t>時報文化出版企業股份有限公司</t>
  </si>
  <si>
    <t>折磨你的事不一定都是壞事</t>
  </si>
  <si>
    <t>林怡菲</t>
  </si>
  <si>
    <t>生命日記：最簡單的故事，最珍貴的啟示</t>
  </si>
  <si>
    <t>戴韋珍</t>
  </si>
  <si>
    <t>培育文化</t>
  </si>
  <si>
    <t>值得玩味的職場生存哲學</t>
  </si>
  <si>
    <t>潘瑋裕</t>
  </si>
  <si>
    <t>超完美的人性心理學：我沒有教你陰謀詭計</t>
  </si>
  <si>
    <t>周旻憲</t>
  </si>
  <si>
    <t>讀品文化</t>
  </si>
  <si>
    <t>你不該只有如此測試自我能力的成功遊戲心理學</t>
  </si>
  <si>
    <t>愛薇兒</t>
  </si>
  <si>
    <t>理財不必學，就能輕鬆賺</t>
  </si>
  <si>
    <t xml:space="preserve">施昇輝 </t>
  </si>
  <si>
    <t>客製化健康時代：健康樂活、精彩人生</t>
  </si>
  <si>
    <t>江漢聲</t>
  </si>
  <si>
    <t>幸福 是人生最深的滋味：全世界的人都想要的幸福課</t>
  </si>
  <si>
    <t>張笑恒</t>
  </si>
  <si>
    <t>華夏出版社</t>
  </si>
  <si>
    <t>需要的不是運氣，而是勇氣</t>
  </si>
  <si>
    <t>沈璿如</t>
  </si>
  <si>
    <t>第一次自助遊京都超簡單</t>
  </si>
  <si>
    <t>呂怡珊、林倩?等</t>
  </si>
  <si>
    <t>宏碩文化事業股份有限公司</t>
  </si>
  <si>
    <t>跟老外聊天有這本就夠了</t>
  </si>
  <si>
    <t>何維綺</t>
  </si>
  <si>
    <t>雅典文化</t>
  </si>
  <si>
    <t>疾病，不一定靠「藥」醫</t>
  </si>
  <si>
    <t>劉博仁</t>
  </si>
  <si>
    <t>新自然主義</t>
  </si>
  <si>
    <t>搭地鐵玩京阪神13-14版</t>
  </si>
  <si>
    <t>行遍天下記者群</t>
  </si>
  <si>
    <t>宏碩文化</t>
  </si>
  <si>
    <t>第一次自助遊日本超簡單13-14 版</t>
  </si>
  <si>
    <t>吳秀雲</t>
  </si>
  <si>
    <t>第一次自助遊北海道超簡單13-14 版</t>
  </si>
  <si>
    <t>行遍天下作者群</t>
  </si>
  <si>
    <t>第一次自助遊韓國超簡單13-14 版</t>
  </si>
  <si>
    <t>游橙絮</t>
  </si>
  <si>
    <t>低卡少油省荷包！懶人料理馬鈴薯365變：蒸、煮、炒、煎、烤和烘焙，馬鈴薯真的什麼都能做！</t>
  </si>
  <si>
    <t>陳師蘭</t>
  </si>
  <si>
    <t>柿子文化出版社</t>
  </si>
  <si>
    <t>排毒養瘦就要這樣吃(新版)</t>
  </si>
  <si>
    <t>林禹宏</t>
  </si>
  <si>
    <t>人類智庫</t>
  </si>
  <si>
    <t>讓人生再多一份淡定</t>
  </si>
  <si>
    <t>陸羽倫</t>
  </si>
  <si>
    <t>彎得下腰才叫成熟，放得下身段才是高手</t>
  </si>
  <si>
    <t>葉振廷</t>
  </si>
  <si>
    <t>眼明、手快、罩子亮的職場反應力心理學</t>
  </si>
  <si>
    <t>想開點，不是每件事都能盡如人意</t>
  </si>
  <si>
    <t>郭律寬</t>
  </si>
  <si>
    <t>唯一真正需要改變的，只有自己</t>
  </si>
  <si>
    <t>鍾茹芸</t>
  </si>
  <si>
    <t>突破困境，感受幸福</t>
  </si>
  <si>
    <t>李惟中</t>
  </si>
  <si>
    <t>蟑螂，職場上最需要具備之精神</t>
  </si>
  <si>
    <t>賴宗翰</t>
  </si>
  <si>
    <t>簡單即是幸福</t>
  </si>
  <si>
    <t>范沛恩</t>
  </si>
  <si>
    <t>懂得放下，才知人生多漂亮</t>
  </si>
  <si>
    <t>吳思齊</t>
  </si>
  <si>
    <t>當我們擁有愈多，付出竟然愈少</t>
  </si>
  <si>
    <t>輸得起才能贏得更多掌聲</t>
  </si>
  <si>
    <t>沈尚謙</t>
  </si>
  <si>
    <t>我們只有一個地球</t>
  </si>
  <si>
    <t>蘇曉慧</t>
  </si>
  <si>
    <t>凱信企業管理顧問有限公司</t>
  </si>
  <si>
    <t>80天環遊地球--開拓視野的50個旅行故事</t>
  </si>
  <si>
    <t>邱嘉怡</t>
  </si>
  <si>
    <t>智學堂文化</t>
  </si>
  <si>
    <t>換個角度看世界</t>
  </si>
  <si>
    <t>邱博淵</t>
  </si>
  <si>
    <t>超神準的人性心理學：「我不是魔鬼老闆」</t>
  </si>
  <si>
    <t>第一次自助遊英國超簡單2013-2014版</t>
  </si>
  <si>
    <t>楊玲慧 等</t>
  </si>
  <si>
    <t>沖繩玩全指南</t>
  </si>
  <si>
    <t>濟州島玩全指南</t>
  </si>
  <si>
    <t>Nicole/文字、攝影</t>
  </si>
  <si>
    <t>愛台玩！觀光工廠88+</t>
  </si>
  <si>
    <t>行遍天下採訪小組</t>
  </si>
  <si>
    <t>獨一無二的超強魅力氣場人脈掌控</t>
  </si>
  <si>
    <t>連明龍</t>
  </si>
  <si>
    <t>勇於取捨，創造雙贏</t>
  </si>
  <si>
    <t>林祺諺</t>
  </si>
  <si>
    <t>還心靈一個自由：改變心態，改變你的未來</t>
  </si>
  <si>
    <t>章欣羽</t>
  </si>
  <si>
    <t>想改變口袋，要先改變腦袋</t>
  </si>
  <si>
    <t>呂承華</t>
  </si>
  <si>
    <t>情商比智商更重要</t>
  </si>
  <si>
    <t>王心俊</t>
  </si>
  <si>
    <t>浩克抓狂控制術</t>
  </si>
  <si>
    <t>高非</t>
  </si>
  <si>
    <t>情緒控制不用看醫生：你可以活得更像自己</t>
  </si>
  <si>
    <t>蔡宏典</t>
  </si>
  <si>
    <t>嚴選台灣小吃DIY</t>
  </si>
  <si>
    <t>大都會文化編輯部</t>
  </si>
  <si>
    <t>大都會文化</t>
  </si>
  <si>
    <t>路邊攤超人氣小吃DIY</t>
  </si>
  <si>
    <t>轉個彎路更寬</t>
  </si>
  <si>
    <t>趙希俊</t>
  </si>
  <si>
    <t>課本上學不到的33條人生經驗</t>
  </si>
  <si>
    <t>胡凱莉</t>
  </si>
  <si>
    <t>第一次自助遊東京超簡單13-14版</t>
  </si>
  <si>
    <t>京阪神玩全指南13-14版</t>
  </si>
  <si>
    <t>首爾玩全指南13-14 版</t>
  </si>
  <si>
    <t>陳佑瑄/著；Karen/攝影</t>
  </si>
  <si>
    <t>舌尖上的台灣小吃</t>
  </si>
  <si>
    <t>林二少 編著</t>
  </si>
  <si>
    <t>台北三聯書店</t>
  </si>
  <si>
    <t>你不會22k一輩子：職場完全生存術</t>
  </si>
  <si>
    <t>夏嵐</t>
  </si>
  <si>
    <t>史上，最機車的腦筋急轉彎</t>
  </si>
  <si>
    <t>丁曉宇</t>
  </si>
  <si>
    <t>隨手翻旅遊必備日文單字</t>
  </si>
  <si>
    <t>雅典日研所</t>
  </si>
  <si>
    <t>Hi！How are you你一定要會的基本問候語</t>
  </si>
  <si>
    <t>張瑜凌</t>
  </si>
  <si>
    <t>國民日語會話大全集</t>
  </si>
  <si>
    <t>喔嗨優！日本人天天會用到的日語短句</t>
  </si>
  <si>
    <t>趙雅欣</t>
  </si>
  <si>
    <t>語言鳥文化</t>
  </si>
  <si>
    <t>何必含著金湯匙</t>
  </si>
  <si>
    <t>陳藹玲</t>
  </si>
  <si>
    <t>幫助孩子集中注意力</t>
  </si>
  <si>
    <t>李國英</t>
  </si>
  <si>
    <t>新苗文化</t>
  </si>
  <si>
    <t>旅遊達人─行遍天下的 109 個 Do &amp; Don`t</t>
  </si>
  <si>
    <t>瑪杜莎</t>
  </si>
  <si>
    <t>大都會文化事業有限公司</t>
  </si>
  <si>
    <t>路邊攤排隊美食DIY</t>
  </si>
  <si>
    <t>穿瘦：超吸睛顯瘦穿搭術大公開，展露細腰、翹臀、長腿好身材</t>
  </si>
  <si>
    <t>陳麗卿</t>
  </si>
  <si>
    <t>肝膽相照－怪咖醫師之人生劇場</t>
  </si>
  <si>
    <t>李惟陽</t>
  </si>
  <si>
    <t>按下快門前的60項修煉</t>
  </si>
  <si>
    <t xml:space="preserve">胡毓豪 </t>
  </si>
  <si>
    <t>這些事，里長管定了</t>
  </si>
  <si>
    <t>蔡坤龍</t>
  </si>
  <si>
    <t>國文課沒教的事2：劉炯朗讀三字經</t>
  </si>
  <si>
    <t>劉炯朗</t>
  </si>
  <si>
    <t>千里步道2：到農漁村住一晚 慢速‧定點‧深入環島路網上的九個小宇宙</t>
  </si>
  <si>
    <t>周聖心、林芸姿、陳朝政、黃詩芳、曾慧雯、楊雨青</t>
  </si>
  <si>
    <t>快速記憶英文必考2000單字</t>
  </si>
  <si>
    <t>張經珮</t>
  </si>
  <si>
    <t>采竹文化</t>
  </si>
  <si>
    <t xml:space="preserve">網路拍賣王 - 秒殺商品行銷戰自己來  </t>
  </si>
  <si>
    <t xml:space="preserve">鄧文淵 總監製/文淵閣工作室 編著 </t>
  </si>
  <si>
    <t>碁峰資訊股份有限公司</t>
  </si>
  <si>
    <t>你沒看懂的後宮甄嬛傳</t>
  </si>
  <si>
    <t>羅霖</t>
  </si>
  <si>
    <t>深層讀心術：從交談觀察人心</t>
  </si>
  <si>
    <t>陳柏彰</t>
  </si>
  <si>
    <t>最討人喜歡的說話方式</t>
  </si>
  <si>
    <t>胡鈺森</t>
  </si>
  <si>
    <t>懶人料理365變（暢銷紀念版）</t>
  </si>
  <si>
    <t>印度謎城：驚歎瓦拉那西，全世界公認印度最迷死人的聖域！</t>
  </si>
  <si>
    <t>林許文二、陳師蘭</t>
  </si>
  <si>
    <t>老公絕不會告訴妳的事</t>
  </si>
  <si>
    <t>徐佳欣</t>
  </si>
  <si>
    <t>老婆更不會告訴你的事</t>
  </si>
  <si>
    <t>博冰</t>
  </si>
  <si>
    <t>家事小老師：家事眉角報給你知</t>
  </si>
  <si>
    <t>許書蓉</t>
  </si>
  <si>
    <t>千里步道3：高雄，慢‧漫遊</t>
  </si>
  <si>
    <t>周聖心?林玉珮?林芸姿?洪浩唐?張  筧?陳朝政?蘇福男</t>
  </si>
  <si>
    <t>Don`t worry活學活用英語生活會話</t>
  </si>
  <si>
    <t>王玉如</t>
  </si>
  <si>
    <t>親情急診室：別讓你的孩子成為陌生人</t>
  </si>
  <si>
    <t>葉瑞珠</t>
  </si>
  <si>
    <t>最受歡迎12星座愛情大PK</t>
  </si>
  <si>
    <t>六分儀</t>
  </si>
  <si>
    <t>職場上最關心的20個話題</t>
  </si>
  <si>
    <t>做人不要太計較，晚上才會睡好覺</t>
  </si>
  <si>
    <t>羅奕軒</t>
  </si>
  <si>
    <t xml:space="preserve">台南 劍獅帶路安平尋寶 </t>
  </si>
  <si>
    <t>黃貴琳</t>
  </si>
  <si>
    <t>考考看，誰是數學天才</t>
  </si>
  <si>
    <t>戴光儀</t>
  </si>
  <si>
    <t>玩玩看，誰是心理測驗專家</t>
  </si>
  <si>
    <t>李威慶</t>
  </si>
  <si>
    <t>後宮職場生存術</t>
  </si>
  <si>
    <t>葉楊</t>
  </si>
  <si>
    <t>我已經忍你很久了：我就是教你混社會</t>
  </si>
  <si>
    <t>張振浩</t>
  </si>
  <si>
    <t>輕鬆用英語介紹台灣</t>
  </si>
  <si>
    <t>張文娟</t>
  </si>
  <si>
    <t>韓語單字萬用小抄一本就GO</t>
  </si>
  <si>
    <t>雅典韓研所</t>
  </si>
  <si>
    <t>最實用的國民生活英語單字書</t>
  </si>
  <si>
    <t>臧琪蕾</t>
  </si>
  <si>
    <t>好想知道這句韓語怎麼說</t>
  </si>
  <si>
    <t>王愛實</t>
  </si>
  <si>
    <t>台大愛情故事</t>
  </si>
  <si>
    <t>食凍麵</t>
  </si>
  <si>
    <t>華品文創</t>
  </si>
  <si>
    <t>如何讓孩子的學習更有效率</t>
  </si>
  <si>
    <t>陳宗逸</t>
  </si>
  <si>
    <t>穴道按摩1001對症圖典</t>
  </si>
  <si>
    <t>黃志誠</t>
  </si>
  <si>
    <t>漢宇國際</t>
  </si>
  <si>
    <t>聖經的故事</t>
  </si>
  <si>
    <t xml:space="preserve">楊東川 </t>
  </si>
  <si>
    <t>創傷之源起：透視兒童虐待與精神疾病之問題</t>
  </si>
  <si>
    <t xml:space="preserve">江建勳 </t>
  </si>
  <si>
    <t>結了婚還想戀愛</t>
  </si>
  <si>
    <t>劉黎兒</t>
  </si>
  <si>
    <t>用週休，一年玩遍臺灣！─250個非玩不可的快樂景點</t>
  </si>
  <si>
    <t>陳雅莉</t>
  </si>
  <si>
    <t>一路上，有我陪你</t>
  </si>
  <si>
    <t>蔡昭偉（蔡傑爸）</t>
  </si>
  <si>
    <t>教養，不惑－身教言教唯在簡靜</t>
  </si>
  <si>
    <t>薛仁明</t>
  </si>
  <si>
    <t>跳痛人生</t>
  </si>
  <si>
    <t>劉軒</t>
  </si>
  <si>
    <t>牙齒有毛病，身體一定出問題</t>
  </si>
  <si>
    <t>趙哲暘</t>
  </si>
  <si>
    <t>沒有牆壁的教室：悠遊在大自然裏的小日子</t>
  </si>
  <si>
    <t>范欽慧</t>
  </si>
  <si>
    <t>黑西裝叔叔</t>
  </si>
  <si>
    <t>林秀穗</t>
  </si>
  <si>
    <t xml:space="preserve">鉛筆盒裡的祕密 </t>
  </si>
  <si>
    <t>心美，生活更美</t>
  </si>
  <si>
    <t>群我倫理促進會</t>
  </si>
  <si>
    <t xml:space="preserve">坐輪椅也要旅行	</t>
  </si>
  <si>
    <t>鄭鈴</t>
  </si>
  <si>
    <t>看見孩子的亮點：阿德勒鼓勵原則在家庭及學校中的運用</t>
  </si>
  <si>
    <t>張英熙</t>
  </si>
  <si>
    <t>遇見孩子生命的曙光：兒童青少年的焦點解決諮商</t>
  </si>
  <si>
    <t>陳意文</t>
  </si>
  <si>
    <t>神奇的無痕刮痧：無痛、安全又有效的居家刮痧DIY</t>
  </si>
  <si>
    <t>陳塗墻</t>
  </si>
  <si>
    <t>超玩美數位攝影：按下快門的藝術</t>
  </si>
  <si>
    <t xml:space="preserve">陳仁文/鄧文淵 編著 文淵閣工作室 </t>
  </si>
  <si>
    <t>生活攝影ENJOY!</t>
  </si>
  <si>
    <t>RIKI</t>
  </si>
  <si>
    <t>學英文，你需要這本文法書</t>
  </si>
  <si>
    <t>蕭珮</t>
  </si>
  <si>
    <t>小餅乾易學易做</t>
  </si>
  <si>
    <t>吳金燕</t>
  </si>
  <si>
    <t>手工餅乾自己做超簡單</t>
  </si>
  <si>
    <t>趣味漫畫學成語</t>
  </si>
  <si>
    <t>游景源</t>
  </si>
  <si>
    <t>有關電影的100部經典故事</t>
  </si>
  <si>
    <t>楊明華  編著</t>
  </si>
  <si>
    <t>驛站文化</t>
  </si>
  <si>
    <t>搭地鐵玩釜山</t>
  </si>
  <si>
    <t>陳怡瑄/著；黨苓芸/攝影</t>
  </si>
  <si>
    <t>第一次自助遊大阪神戶超簡單</t>
  </si>
  <si>
    <t>張信儀</t>
  </si>
  <si>
    <t>第一次自助遊香港超簡單</t>
  </si>
  <si>
    <t>古育敏/著</t>
  </si>
  <si>
    <t>第一次自助新加坡超簡單</t>
  </si>
  <si>
    <t>嬰幼兒營養飲食寶典</t>
  </si>
  <si>
    <t>葉庭吉、李婉萍、鍾碧芳</t>
  </si>
  <si>
    <t>阿嬤家常菜</t>
  </si>
  <si>
    <t>李鴻章、劉政良、張志賢</t>
  </si>
  <si>
    <t>超好吃切盤滷味</t>
  </si>
  <si>
    <t>劉政良˙楊華志˙李哲松</t>
  </si>
  <si>
    <t>脊椎保健不生病</t>
  </si>
  <si>
    <t>健康中國名家論壇編委會</t>
  </si>
  <si>
    <t>拉筋拍打敲膽經(新版)</t>
  </si>
  <si>
    <t>紀大元</t>
  </si>
  <si>
    <t>借力使力的超實用氣場操縱術</t>
  </si>
  <si>
    <t xml:space="preserve">連明龍 </t>
  </si>
  <si>
    <t>課本根本沒有寫的50件事</t>
  </si>
  <si>
    <t>何亦宣</t>
  </si>
  <si>
    <t>薪水2萬5，月光族存到100萬</t>
  </si>
  <si>
    <t>張簡資</t>
  </si>
  <si>
    <t>這一生沒做，一定會後悔的20件事</t>
  </si>
  <si>
    <t>梁浩鈞</t>
  </si>
  <si>
    <t>現在不做，以後一定會後悔的20件事</t>
  </si>
  <si>
    <t>老婆使用說明書</t>
  </si>
  <si>
    <t>女人，妳不能老想當聰明人</t>
  </si>
  <si>
    <t>郭書渝</t>
  </si>
  <si>
    <t>男人克制，女人理智？</t>
  </si>
  <si>
    <t>李莉文</t>
  </si>
  <si>
    <t>防癌食物保健功效速查圖典</t>
  </si>
  <si>
    <t>蕭千祐</t>
  </si>
  <si>
    <t xml:space="preserve">職場AQ：激化你的工作DNA </t>
  </si>
  <si>
    <t>孫廣春</t>
  </si>
  <si>
    <t>壞教養的複製，暫停！</t>
  </si>
  <si>
    <t>許家華</t>
  </si>
  <si>
    <t>名人的簡單幸福素料理</t>
  </si>
  <si>
    <t>賴芷芸</t>
  </si>
  <si>
    <t>臨時急用！你一定會用到的菜日文-基礎實用篇</t>
  </si>
  <si>
    <t xml:space="preserve">佳奈子、亞佐美 </t>
  </si>
  <si>
    <t>臨時急用！你一定會用到的菜韓文-基礎實用篇</t>
  </si>
  <si>
    <t>金妍熙</t>
  </si>
  <si>
    <t>韓國人天天會用到的韓語短句</t>
  </si>
  <si>
    <t>朴成浩</t>
  </si>
  <si>
    <t>最佳女主角：時尚生活一點通</t>
  </si>
  <si>
    <t>超恐怖的人性心裡學</t>
  </si>
  <si>
    <t>狗急真的會跳牆嗎？冷知識追追追</t>
  </si>
  <si>
    <t>史萊姆</t>
  </si>
  <si>
    <t>超白目爆笑腦筋急轉彎</t>
  </si>
  <si>
    <t>請聽我說</t>
  </si>
  <si>
    <t>你不可不知的經典500文化常識</t>
  </si>
  <si>
    <t>張中延</t>
  </si>
  <si>
    <t>你會的成語夠多嗎？有趣的成語接龍遊戲</t>
  </si>
  <si>
    <t>郭彥文</t>
  </si>
  <si>
    <t>超殘酷愛情心理測驗</t>
  </si>
  <si>
    <t>艾莉絲</t>
  </si>
  <si>
    <t>算你狠！職場心理掌控術</t>
  </si>
  <si>
    <t>丁偉軒</t>
  </si>
  <si>
    <t>小心，職場潛伏心理學</t>
  </si>
  <si>
    <t>世界上最流行的心理遊戲</t>
  </si>
  <si>
    <t>簡單生活，開心就是富有</t>
  </si>
  <si>
    <t>一半清醒一半醉，細細品禪人間味</t>
  </si>
  <si>
    <t>孫郡鍇</t>
  </si>
  <si>
    <t>老闆和對手都不教的30種真本事</t>
  </si>
  <si>
    <t>趙佑宸</t>
  </si>
  <si>
    <t>猜猜看，誰是推理高手</t>
  </si>
  <si>
    <t>葉嘉文</t>
  </si>
  <si>
    <t>深層讀心術：從細節觀察人心</t>
  </si>
  <si>
    <t>戴志羽</t>
  </si>
  <si>
    <t>老公使用說明書</t>
  </si>
  <si>
    <t>胡曉梅</t>
  </si>
  <si>
    <t>史上最讚的韓語速成班</t>
  </si>
  <si>
    <t>韓語單字、會話一本搞定</t>
  </si>
  <si>
    <t>日語E-mail照抄大全集</t>
  </si>
  <si>
    <t>日本人最常用的五十音單字</t>
  </si>
  <si>
    <t>張琇穎</t>
  </si>
  <si>
    <t>養生藥膳食療大百科3：便秘、性功能障礙、冠心病、脂肪肝、肥胖症</t>
  </si>
  <si>
    <t>藥膳食療養生中心</t>
  </si>
  <si>
    <t>你一定要會的基礎韓語40音</t>
  </si>
  <si>
    <t>名鴿綁架案</t>
  </si>
  <si>
    <t>葉意霆</t>
  </si>
  <si>
    <t>天使工廠(中英對照)</t>
  </si>
  <si>
    <t>郭瀞婷</t>
  </si>
  <si>
    <t>生活妙招偷吃步</t>
  </si>
  <si>
    <t>方雅晴</t>
  </si>
  <si>
    <t>速攻初級韓語</t>
  </si>
  <si>
    <t>安妞哈誰呦！超簡單的韓語40音</t>
  </si>
  <si>
    <t>KOREAN的初級韓語</t>
  </si>
  <si>
    <t>超好學韓語40音</t>
  </si>
  <si>
    <t>謝其濬、曾?葳等/文字．攝影</t>
  </si>
  <si>
    <t>老師根本不會教的50件事</t>
  </si>
  <si>
    <t>千里步道，環島慢行</t>
  </si>
  <si>
    <t>周聖心、徐銘謙、陳朝政、黃詩芳、楊雨青</t>
  </si>
  <si>
    <t>新自然主義股份有限公司</t>
  </si>
  <si>
    <t>辦公室叢林的生存筆記</t>
  </si>
  <si>
    <t>侯賽雷/著、海獅子/繪</t>
  </si>
  <si>
    <t>生活小妙招</t>
  </si>
  <si>
    <t>透視數位攝影技巧 4：那些攝影老師捨不得告訴你的祕密</t>
  </si>
  <si>
    <t>Scott Kelby</t>
  </si>
  <si>
    <t>碁峯資訊股份有限公司</t>
  </si>
  <si>
    <t>在旅行中遇見感動</t>
  </si>
  <si>
    <t>陳銘磻</t>
  </si>
  <si>
    <t>學校根本學不到的50件事</t>
  </si>
  <si>
    <t>你就是孩子的潛能開發師</t>
  </si>
  <si>
    <t>KOREAN最道地生活韓語</t>
  </si>
  <si>
    <t>史上，最讚的韓語動詞、形容詞</t>
  </si>
  <si>
    <t>天花之死：根除全球殺手的內幕</t>
  </si>
  <si>
    <t xml:space="preserve">韓德森 </t>
  </si>
  <si>
    <t>史上最讚的日語會話速成班</t>
  </si>
  <si>
    <t>我想回家</t>
  </si>
  <si>
    <t>阿貴</t>
  </si>
  <si>
    <t>震不碎的愛</t>
  </si>
  <si>
    <t>陳秋鴻</t>
  </si>
  <si>
    <t>台灣原味車站輕鬆蹓</t>
  </si>
  <si>
    <t>李欽賢、謝秋霞</t>
  </si>
  <si>
    <t>玉山社</t>
  </si>
  <si>
    <t>上海杭州玩全指南13-14版</t>
  </si>
  <si>
    <t>曹憶雯、趙如璽</t>
  </si>
  <si>
    <t>印度聖境．跟著佛陀去旅行</t>
  </si>
  <si>
    <t>日檢單字+文法一本搞定N5</t>
  </si>
  <si>
    <t>出國必備日語旅遊書</t>
  </si>
  <si>
    <t>段慧琳</t>
  </si>
  <si>
    <t>劉墉生活cafe`——8分鐘打造自我大未來</t>
  </si>
  <si>
    <t>劉墉</t>
  </si>
  <si>
    <t>網路族的第一本法律書：讓你暢行虛擬世界，飆網不觸法！</t>
  </si>
  <si>
    <t>鐘明通</t>
  </si>
  <si>
    <t>食品加工達人(薑博士)─李尚祐的常溫之旅</t>
  </si>
  <si>
    <t>陳艾妮</t>
  </si>
  <si>
    <t>幸福101</t>
  </si>
  <si>
    <t>神祕埃及</t>
  </si>
  <si>
    <t>李沐生</t>
  </si>
  <si>
    <t>抗癌．女人．二十年</t>
  </si>
  <si>
    <t>鄭梨華/著，彭遠/撰稿</t>
  </si>
  <si>
    <t>賣冬瓜茶的小孩</t>
  </si>
  <si>
    <t>張文慧</t>
  </si>
  <si>
    <t>西班牙語法講義</t>
  </si>
  <si>
    <t xml:space="preserve">曾茂川 </t>
  </si>
  <si>
    <t>台客，愛老虎油！</t>
  </si>
  <si>
    <t>夏霏</t>
  </si>
  <si>
    <t>華品文創出版股份有限公司</t>
  </si>
  <si>
    <t>序號</t>
  </si>
  <si>
    <t>書名</t>
  </si>
  <si>
    <t>作者</t>
  </si>
  <si>
    <t>出版社</t>
  </si>
  <si>
    <t>ISBN</t>
  </si>
  <si>
    <t>BRN</t>
    <phoneticPr fontId="11" type="noConversion"/>
  </si>
  <si>
    <t>搭地鐵玩東京 ’13~’14版</t>
    <phoneticPr fontId="11" type="noConversion"/>
  </si>
  <si>
    <t>京都．奈良玩全指南 ’13~’14版</t>
    <phoneticPr fontId="11" type="noConversion"/>
  </si>
  <si>
    <t>小小站‧輕旅行─一個人也好玩的
26個鐵道私景點</t>
    <phoneticPr fontId="11" type="noConversion"/>
  </si>
  <si>
    <t>解密：吸引力法則的真相</t>
    <phoneticPr fontId="11" type="noConversion"/>
  </si>
  <si>
    <t>出版年</t>
    <phoneticPr fontId="11" type="noConversion"/>
  </si>
  <si>
    <t>URL</t>
    <phoneticPr fontId="11" type="noConversion"/>
  </si>
  <si>
    <t>http://tajen.ebook.hyread.com.tw/bookDetail.jsp?id=60823</t>
  </si>
  <si>
    <t>http://tajen.ebook.hyread.com.tw/bookDetail.jsp?id=36129</t>
  </si>
  <si>
    <t>http://tajen.ebook.hyread.com.tw/bookDetail.jsp?id=53508</t>
  </si>
  <si>
    <t>http://tajen.ebook.hyread.com.tw/bookDetail.jsp?id=40028</t>
  </si>
  <si>
    <t>http://tajen.ebook.hyread.com.tw/bookDetail.jsp?id=53538</t>
  </si>
  <si>
    <t>http://tajen.ebook.hyread.com.tw/bookDetail.jsp?id=53506</t>
  </si>
  <si>
    <t>http://tajen.ebook.hyread.com.tw/bookDetail.jsp?id=53531</t>
  </si>
  <si>
    <t>http://tajen.ebook.hyread.com.tw/bookDetail.jsp?id=53540</t>
  </si>
  <si>
    <t>http://tajen.ebook.hyread.com.tw/bookDetail.jsp?id=26806</t>
  </si>
  <si>
    <t>http://tajen.ebook.hyread.com.tw/bookDetail.jsp?id=41029</t>
  </si>
  <si>
    <t>http://tajen.ebook.hyread.com.tw/bookDetail.jsp?id=60814</t>
  </si>
  <si>
    <t>http://tajen.ebook.hyread.com.tw/bookDetail.jsp?id=24971</t>
  </si>
  <si>
    <t>http://tajen.ebook.hyread.com.tw/bookDetail.jsp?id=26807</t>
  </si>
  <si>
    <t>http://tajen.ebook.hyread.com.tw/bookDetail.jsp?id=41045</t>
  </si>
  <si>
    <t>http://tajen.ebook.hyread.com.tw/bookDetail.jsp?id=41059</t>
  </si>
  <si>
    <t>http://tajen.ebook.hyread.com.tw/bookDetail.jsp?id=34095</t>
  </si>
  <si>
    <t>http://tajen.ebook.hyread.com.tw/bookDetail.jsp?id=41064</t>
  </si>
  <si>
    <t>http://tajen.ebook.hyread.com.tw/bookDetail.jsp?id=47968</t>
  </si>
  <si>
    <t>http://tajen.ebook.hyread.com.tw/bookDetail.jsp?id=53489</t>
  </si>
  <si>
    <t>http://tajen.ebook.hyread.com.tw/bookDetail.jsp?id=45710</t>
  </si>
  <si>
    <t>http://tajen.ebook.hyread.com.tw/bookDetail.jsp?id=37915</t>
  </si>
  <si>
    <t>http://tajen.ebook.hyread.com.tw/bookDetail.jsp?id=37292</t>
  </si>
  <si>
    <t>http://tajen.ebook.hyread.com.tw/bookDetail.jsp?id=37092</t>
  </si>
  <si>
    <t>http://tajen.ebook.hyread.com.tw/bookDetail.jsp?id=36975</t>
  </si>
  <si>
    <t>http://tajen.ebook.hyread.com.tw/bookDetail.jsp?id=31759</t>
  </si>
  <si>
    <t>http://tajen.ebook.hyread.com.tw/bookDetail.jsp?id=36223</t>
  </si>
  <si>
    <t>http://tajen.ebook.hyread.com.tw/bookDetail.jsp?id=31751</t>
  </si>
  <si>
    <t>http://tajen.ebook.hyread.com.tw/bookDetail.jsp?id=31748</t>
  </si>
  <si>
    <t>http://tajen.ebook.hyread.com.tw/bookDetail.jsp?id=36971</t>
  </si>
  <si>
    <t>http://tajen.ebook.hyread.com.tw/bookDetail.jsp?id=30194</t>
  </si>
  <si>
    <t>http://tajen.ebook.hyread.com.tw/bookDetail.jsp?id=34108</t>
  </si>
  <si>
    <t>http://tajen.ebook.hyread.com.tw/bookDetail.jsp?id=41039</t>
  </si>
  <si>
    <t>http://tajen.ebook.hyread.com.tw/bookDetail.jsp?id=41069</t>
  </si>
  <si>
    <t>http://tajen.ebook.hyread.com.tw/bookDetail.jsp?id=16993</t>
  </si>
  <si>
    <t>http://tajen.ebook.hyread.com.tw/bookDetail.jsp?id=16986</t>
  </si>
  <si>
    <t>http://tajen.ebook.hyread.com.tw/bookDetail.jsp?id=21426</t>
  </si>
  <si>
    <t>http://tajen.ebook.hyread.com.tw/bookDetail.jsp?id=26789</t>
  </si>
  <si>
    <t>http://tajen.ebook.hyread.com.tw/bookDetail.jsp?id=13345</t>
  </si>
  <si>
    <t>http://tajen.ebook.hyread.com.tw/bookDetail.jsp?id=16991</t>
  </si>
  <si>
    <t>http://tajen.ebook.hyread.com.tw/bookDetail.jsp?id=17324</t>
  </si>
  <si>
    <t>http://tajen.ebook.hyread.com.tw/bookDetail.jsp?id=17232</t>
  </si>
  <si>
    <t>http://tajen.ebook.hyread.com.tw/bookDetail.jsp?id=13020</t>
  </si>
  <si>
    <t>http://tajen.ebook.hyread.com.tw/bookDetail.jsp?id=29816</t>
  </si>
  <si>
    <t>http://tajen.ebook.hyread.com.tw/bookDetail.jsp?id=34063</t>
  </si>
  <si>
    <t>http://tajen.ebook.hyread.com.tw/bookDetail.jsp?id=33989</t>
  </si>
  <si>
    <t>http://tajen.ebook.hyread.com.tw/bookDetail.jsp?id=26954</t>
  </si>
  <si>
    <t>http://tajen.ebook.hyread.com.tw/bookDetail.jsp?id=36218</t>
  </si>
  <si>
    <t>http://tajen.ebook.hyread.com.tw/bookDetail.jsp?id=36225</t>
  </si>
  <si>
    <t>http://tajen.ebook.hyread.com.tw/bookDetail.jsp?id=26959</t>
  </si>
  <si>
    <t>http://tajen.ebook.hyread.com.tw/bookDetail.jsp?id=16984</t>
  </si>
  <si>
    <t>http://tajen.ebook.hyread.com.tw/bookDetail.jsp?id=16994</t>
  </si>
  <si>
    <t>http://tajen.ebook.hyread.com.tw/bookDetail.jsp?id=21429</t>
  </si>
  <si>
    <t>http://tajen.ebook.hyread.com.tw/bookDetail.jsp?id=24924</t>
  </si>
  <si>
    <t>http://tajen.ebook.hyread.com.tw/bookDetail.jsp?id=16996</t>
  </si>
  <si>
    <t>http://tajen.ebook.hyread.com.tw/bookDetail.jsp?id=24930</t>
  </si>
  <si>
    <t>http://tajen.ebook.hyread.com.tw/bookDetail.jsp?id=21425</t>
  </si>
  <si>
    <t>http://tajen.ebook.hyread.com.tw/bookDetail.jsp?id=60667</t>
  </si>
  <si>
    <t>http://tajen.ebook.hyread.com.tw/bookDetail.jsp?id=60666</t>
  </si>
  <si>
    <t>http://tajen.ebook.hyread.com.tw/bookDetail.jsp?id=60813</t>
  </si>
  <si>
    <t>http://tajen.ebook.hyread.com.tw/bookDetail.jsp?id=60818</t>
  </si>
  <si>
    <t>http://tajen.ebook.hyread.com.tw/bookDetail.jsp?id=26951</t>
  </si>
  <si>
    <t>http://tajen.ebook.hyread.com.tw/bookDetail.jsp?id=31756</t>
  </si>
  <si>
    <t>http://tajen.ebook.hyread.com.tw/bookDetail.jsp?id=31753</t>
  </si>
  <si>
    <t>http://tajen.ebook.hyread.com.tw/bookDetail.jsp?id=37291</t>
  </si>
  <si>
    <t>http://tajen.ebook.hyread.com.tw/bookDetail.jsp?id=38111</t>
  </si>
  <si>
    <t>http://tajen.ebook.hyread.com.tw/bookDetail.jsp?id=41016</t>
  </si>
  <si>
    <t>http://tajen.ebook.hyread.com.tw/bookDetail.jsp?id=41032</t>
  </si>
  <si>
    <t>http://tajen.ebook.hyread.com.tw/bookDetail.jsp?id=37929</t>
  </si>
  <si>
    <t>http://tajen.ebook.hyread.com.tw/bookDetail.jsp?id=37928</t>
  </si>
  <si>
    <t>http://tajen.ebook.hyread.com.tw/bookDetail.jsp?id=41068</t>
  </si>
  <si>
    <t>http://tajen.ebook.hyread.com.tw/bookDetail.jsp?id=41067</t>
  </si>
  <si>
    <t>http://tajen.ebook.hyread.com.tw/bookDetail.jsp?id=1801</t>
  </si>
  <si>
    <t>http://tajen.ebook.hyread.com.tw/bookDetail.jsp?id=2150</t>
  </si>
  <si>
    <t>http://tajen.ebook.hyread.com.tw/bookDetail.jsp?id=60822</t>
  </si>
  <si>
    <t>http://tajen.ebook.hyread.com.tw/bookDetail.jsp?id=60665</t>
  </si>
  <si>
    <t>http://tajen.ebook.hyread.com.tw/bookDetail.jsp?id=36629</t>
  </si>
  <si>
    <t>http://tajen.ebook.hyread.com.tw/bookDetail.jsp?id=36625</t>
  </si>
  <si>
    <t>http://tajen.ebook.hyread.com.tw/bookDetail.jsp?id=40019</t>
  </si>
  <si>
    <t>http://tajen.ebook.hyread.com.tw/bookDetail.jsp?id=40018</t>
  </si>
  <si>
    <t>http://tajen.ebook.hyread.com.tw/bookDetail.jsp?id=47965</t>
  </si>
  <si>
    <t>http://tajen.ebook.hyread.com.tw/bookDetail.jsp?id=35747</t>
  </si>
  <si>
    <t>http://tajen.ebook.hyread.com.tw/bookDetail.jsp?id=12358</t>
  </si>
  <si>
    <t>http://tajen.ebook.hyread.com.tw/bookDetail.jsp?id=30942</t>
  </si>
  <si>
    <t>http://tajen.ebook.hyread.com.tw/bookDetail.jsp?id=39268</t>
  </si>
  <si>
    <t>http://tajen.ebook.hyread.com.tw/bookDetail.jsp?id=29830</t>
  </si>
  <si>
    <t>http://tajen.ebook.hyread.com.tw/bookDetail.jsp?id=24925</t>
  </si>
  <si>
    <t>http://tajen.ebook.hyread.com.tw/bookDetail.jsp?id=36966</t>
  </si>
  <si>
    <t>http://tajen.ebook.hyread.com.tw/bookDetail.jsp?id=36960</t>
  </si>
  <si>
    <t>http://tajen.ebook.hyread.com.tw/bookDetail.jsp?id=17749</t>
  </si>
  <si>
    <t>http://tajen.ebook.hyread.com.tw/bookDetail.jsp?id=17750</t>
  </si>
  <si>
    <t>http://tajen.ebook.hyread.com.tw/bookDetail.jsp?id=26810</t>
  </si>
  <si>
    <t>http://tajen.ebook.hyread.com.tw/bookDetail.jsp?id=46492</t>
  </si>
  <si>
    <t>http://tajen.ebook.hyread.com.tw/bookDetail.jsp?id=41076</t>
  </si>
  <si>
    <t>http://tajen.ebook.hyread.com.tw/bookDetail.jsp?id=41085</t>
  </si>
  <si>
    <t>http://tajen.ebook.hyread.com.tw/bookDetail.jsp?id=37900</t>
  </si>
  <si>
    <t>http://tajen.ebook.hyread.com.tw/bookDetail.jsp?id=37925</t>
  </si>
  <si>
    <t>http://tajen.ebook.hyread.com.tw/bookDetail.jsp?id=41061</t>
  </si>
  <si>
    <t>http://tajen.ebook.hyread.com.tw/bookDetail.jsp?id=38875</t>
  </si>
  <si>
    <t>http://tajen.ebook.hyread.com.tw/bookDetail.jsp?id=37085</t>
  </si>
  <si>
    <t>http://tajen.ebook.hyread.com.tw/bookDetail.jsp?id=37095</t>
  </si>
  <si>
    <t>http://tajen.ebook.hyread.com.tw/bookDetail.jsp?id=37109</t>
  </si>
  <si>
    <t>http://tajen.ebook.hyread.com.tw/bookDetail.jsp?id=37087</t>
  </si>
  <si>
    <t>http://tajen.ebook.hyread.com.tw/bookDetail.jsp?id=33970</t>
  </si>
  <si>
    <t>http://tajen.ebook.hyread.com.tw/bookDetail.jsp?id=41087</t>
  </si>
  <si>
    <t>http://tajen.ebook.hyread.com.tw/bookDetail.jsp?id=34064</t>
  </si>
  <si>
    <t>http://tajen.ebook.hyread.com.tw/bookDetail.jsp?id=41063</t>
  </si>
  <si>
    <t>http://tajen.ebook.hyread.com.tw/bookDetail.jsp?id=14228</t>
  </si>
  <si>
    <t>http://tajen.ebook.hyread.com.tw/bookDetail.jsp?id=2149</t>
  </si>
  <si>
    <t>http://tajen.ebook.hyread.com.tw/bookDetail.jsp?id=6071</t>
  </si>
  <si>
    <t>http://tajen.ebook.hyread.com.tw/bookDetail.jsp?id=60820</t>
  </si>
  <si>
    <t>http://tajen.ebook.hyread.com.tw/bookDetail.jsp?id=60812</t>
  </si>
  <si>
    <t>http://tajen.ebook.hyread.com.tw/bookDetail.jsp?id=1436</t>
  </si>
  <si>
    <t>http://tajen.ebook.hyread.com.tw/bookDetail.jsp?id=16804</t>
  </si>
  <si>
    <t>http://tajen.ebook.hyread.com.tw/bookDetail.jsp?id=24964</t>
  </si>
  <si>
    <t>http://tajen.ebook.hyread.com.tw/bookDetail.jsp?id=24973</t>
  </si>
  <si>
    <t>http://tajen.ebook.hyread.com.tw/bookDetail.jsp?id=36623</t>
  </si>
  <si>
    <t>http://tajen.ebook.hyread.com.tw/bookDetail.jsp?id=36642</t>
  </si>
  <si>
    <t>http://tajen.ebook.hyread.com.tw/bookDetail.jsp?id=47960</t>
  </si>
  <si>
    <t>http://tajen.ebook.hyread.com.tw/bookDetail.jsp?id=40174</t>
  </si>
  <si>
    <t>http://tajen.ebook.hyread.com.tw/bookDetail.jsp?id=40175</t>
  </si>
  <si>
    <t>http://tajen.ebook.hyread.com.tw/bookDetail.jsp?id=53530</t>
  </si>
  <si>
    <t>http://tajen.ebook.hyread.com.tw/bookDetail.jsp?id=53517</t>
  </si>
  <si>
    <t>http://tajen.ebook.hyread.com.tw/bookDetail.jsp?id=53510</t>
  </si>
  <si>
    <t>http://tajen.ebook.hyread.com.tw/bookDetail.jsp?id=53518</t>
  </si>
  <si>
    <t>http://tajen.ebook.hyread.com.tw/bookDetail.jsp?id=37839</t>
  </si>
  <si>
    <t>http://tajen.ebook.hyread.com.tw/bookDetail.jsp?id=6584</t>
  </si>
  <si>
    <t>http://tajen.ebook.hyread.com.tw/bookDetail.jsp?id=6595</t>
  </si>
  <si>
    <t>http://tajen.ebook.hyread.com.tw/bookDetail.jsp?id=25350</t>
  </si>
  <si>
    <t>http://tajen.ebook.hyread.com.tw/bookDetail.jsp?id=30140</t>
  </si>
  <si>
    <t>http://tajen.ebook.hyread.com.tw/bookDetail.jsp?id=30186</t>
  </si>
  <si>
    <t>http://tajen.ebook.hyread.com.tw/bookDetail.jsp?id=30193</t>
  </si>
  <si>
    <t>http://tajen.ebook.hyread.com.tw/bookDetail.jsp?id=44016</t>
  </si>
  <si>
    <t>http://tajen.ebook.hyread.com.tw/bookDetail.jsp?id=37294</t>
  </si>
  <si>
    <t>http://tajen.ebook.hyread.com.tw/bookDetail.jsp?id=38876</t>
  </si>
  <si>
    <t>http://tajen.ebook.hyread.com.tw/bookDetail.jsp?id=38877</t>
  </si>
  <si>
    <t>http://tajen.ebook.hyread.com.tw/bookDetail.jsp?id=38879</t>
  </si>
  <si>
    <t>http://tajen.ebook.hyread.com.tw/bookDetail.jsp?id=30149</t>
  </si>
  <si>
    <t>http://tajen.ebook.hyread.com.tw/bookDetail.jsp?id=30199</t>
  </si>
  <si>
    <t>http://tajen.ebook.hyread.com.tw/bookDetail.jsp?id=30127</t>
  </si>
  <si>
    <t>http://tajen.ebook.hyread.com.tw/bookDetail.jsp?id=30192</t>
  </si>
  <si>
    <t>http://tajen.ebook.hyread.com.tw/bookDetail.jsp?id=30147</t>
  </si>
  <si>
    <t>http://tajen.ebook.hyread.com.tw/bookDetail.jsp?id=17743</t>
  </si>
  <si>
    <t>http://tajen.ebook.hyread.com.tw/bookDetail.jsp?id=21408</t>
  </si>
  <si>
    <t>http://tajen.ebook.hyread.com.tw/bookDetail.jsp?id=21417</t>
  </si>
  <si>
    <t>http://tajen.ebook.hyread.com.tw/bookDetail.jsp?id=26797</t>
  </si>
  <si>
    <t>http://tajen.ebook.hyread.com.tw/bookDetail.jsp?id=26805</t>
  </si>
  <si>
    <t>http://tajen.ebook.hyread.com.tw/bookDetail.jsp?id=15590</t>
  </si>
  <si>
    <t>http://tajen.ebook.hyread.com.tw/bookDetail.jsp?id=16989</t>
  </si>
  <si>
    <t>http://tajen.ebook.hyread.com.tw/bookDetail.jsp?id=21422</t>
  </si>
  <si>
    <t>http://tajen.ebook.hyread.com.tw/bookDetail.jsp?id=30188</t>
  </si>
  <si>
    <t>http://tajen.ebook.hyread.com.tw/bookDetail.jsp?id=60815</t>
  </si>
  <si>
    <t>http://tajen.ebook.hyread.com.tw/bookDetail.jsp?id=13466</t>
  </si>
  <si>
    <t>http://tajen.ebook.hyread.com.tw/bookDetail.jsp?id=22139</t>
  </si>
  <si>
    <t>http://tajen.ebook.hyread.com.tw/bookDetail.jsp?id=29825</t>
  </si>
  <si>
    <t>http://tajen.ebook.hyread.com.tw/bookDetail.jsp?id=29834</t>
  </si>
  <si>
    <t>http://tajen.ebook.hyread.com.tw/bookDetail.jsp?id=26808</t>
  </si>
  <si>
    <t>http://tajen.ebook.hyread.com.tw/bookDetail.jsp?id=29841</t>
  </si>
  <si>
    <t>http://tajen.ebook.hyread.com.tw/bookDetail.jsp?id=37111</t>
  </si>
  <si>
    <t>http://tajen.ebook.hyread.com.tw/bookDetail.jsp?id=41012</t>
  </si>
  <si>
    <t>http://tajen.ebook.hyread.com.tw/bookDetail.jsp?id=41079</t>
  </si>
  <si>
    <t>http://tajen.ebook.hyread.com.tw/bookDetail.jsp?id=37099</t>
  </si>
  <si>
    <t>http://tajen.ebook.hyread.com.tw/bookDetail.jsp?id=41084</t>
  </si>
  <si>
    <t>http://tajen.ebook.hyread.com.tw/bookDetail.jsp?id=41058</t>
  </si>
  <si>
    <t>http://tajen.ebook.hyread.com.tw/bookDetail.jsp?id=41072</t>
  </si>
  <si>
    <t>http://tajen.ebook.hyread.com.tw/bookDetail.jsp?id=37895</t>
  </si>
  <si>
    <t>http://tajen.ebook.hyread.com.tw/bookDetail.jsp?id=37113</t>
  </si>
  <si>
    <t>http://tajen.ebook.hyread.com.tw/bookDetail.jsp?id=37922</t>
  </si>
  <si>
    <t>http://tajen.ebook.hyread.com.tw/bookDetail.jsp?id=41075</t>
  </si>
  <si>
    <t>http://tajen.ebook.hyread.com.tw/bookDetail.jsp?id=41070</t>
  </si>
  <si>
    <t>http://tajen.ebook.hyread.com.tw/bookDetail.jsp?id=26790</t>
  </si>
  <si>
    <t>http://tajen.ebook.hyread.com.tw/bookDetail.jsp?id=37094</t>
  </si>
  <si>
    <t>http://tajen.ebook.hyread.com.tw/bookDetail.jsp?id=34061</t>
  </si>
  <si>
    <t>http://tajen.ebook.hyread.com.tw/bookDetail.jsp?id=15589</t>
  </si>
  <si>
    <t>http://tajen.ebook.hyread.com.tw/bookDetail.jsp?id=37119</t>
  </si>
  <si>
    <t>http://tajen.ebook.hyread.com.tw/bookDetail.jsp?id=29828</t>
  </si>
  <si>
    <t>http://tajen.ebook.hyread.com.tw/bookDetail.jsp?id=34106</t>
  </si>
  <si>
    <t>http://tajen.ebook.hyread.com.tw/bookDetail.jsp?id=34077</t>
  </si>
  <si>
    <t>http://tajen.ebook.hyread.com.tw/bookDetail.jsp?id=34066</t>
  </si>
  <si>
    <t>http://tajen.ebook.hyread.com.tw/bookDetail.jsp?id=37930</t>
  </si>
  <si>
    <t>http://tajen.ebook.hyread.com.tw/bookDetail.jsp?id=16974</t>
  </si>
  <si>
    <t>http://tajen.ebook.hyread.com.tw/bookDetail.jsp?id=39445</t>
  </si>
  <si>
    <t>http://tajen.ebook.hyread.com.tw/bookDetail.jsp?id=26799</t>
  </si>
  <si>
    <t>http://tajen.ebook.hyread.com.tw/bookDetail.jsp?id=37932</t>
  </si>
  <si>
    <t>http://tajen.ebook.hyread.com.tw/bookDetail.jsp?id=41017</t>
  </si>
  <si>
    <t>http://tajen.ebook.hyread.com.tw/bookDetail.jsp?id=37940</t>
  </si>
  <si>
    <t>http://tajen.ebook.hyread.com.tw/bookDetail.jsp?id=37105</t>
  </si>
  <si>
    <t>http://tajen.ebook.hyread.com.tw/bookDetail.jsp?id=31773</t>
  </si>
  <si>
    <t>http://tajen.ebook.hyread.com.tw/bookDetail.jsp?id=16982</t>
  </si>
  <si>
    <t>http://tajen.ebook.hyread.com.tw/bookDetail.jsp?id=11580</t>
  </si>
  <si>
    <t>http://tajen.ebook.hyread.com.tw/bookDetail.jsp?id=15409</t>
  </si>
  <si>
    <t>http://tajen.ebook.hyread.com.tw/bookDetail.jsp?id=21444</t>
  </si>
  <si>
    <t>http://tajen.ebook.hyread.com.tw/bookDetail.jsp?id=17904</t>
  </si>
  <si>
    <t>http://tajen.ebook.hyread.com.tw/bookDetail.jsp?id=13314</t>
  </si>
  <si>
    <t>http://tajen.ebook.hyread.com.tw/bookDetail.jsp?id=16981</t>
  </si>
  <si>
    <t>http://tajen.ebook.hyread.com.tw/bookDetail.jsp?id=20689</t>
  </si>
  <si>
    <t>http://tajen.ebook.hyread.com.tw/bookDetail.jsp?id=37093</t>
  </si>
  <si>
    <t>http://tajen.ebook.hyread.com.tw/bookDetail.jsp?id=34058</t>
  </si>
  <si>
    <t>http://tajen.ebook.hyread.com.tw/bookDetail.jsp?id=13714</t>
  </si>
  <si>
    <t>http://tajen.ebook.hyread.com.tw/bookDetail.jsp?id=37107</t>
  </si>
  <si>
    <t>http://tajen.ebook.hyread.com.tw/bookDetail.jsp?id=16901</t>
  </si>
  <si>
    <t>http://tajen.ebook.hyread.com.tw/bookDetail.jsp?id=16930</t>
  </si>
  <si>
    <t>http://tajen.ebook.hyread.com.tw/bookDetail.jsp?id=7704</t>
  </si>
  <si>
    <t>http://tajen.ebook.hyread.com.tw/bookDetail.jsp?id=31749</t>
  </si>
  <si>
    <t>http://tajen.ebook.hyread.com.tw/bookDetail.jsp?id=36959</t>
  </si>
  <si>
    <t>http://tajen.ebook.hyread.com.tw/bookDetail.jsp?id=19467</t>
  </si>
  <si>
    <t>http://tajen.ebook.hyread.com.tw/bookDetail.jsp?id=17059</t>
  </si>
  <si>
    <t>http://tajen.ebook.hyread.com.tw/bookDetail.jsp?id=16802</t>
  </si>
  <si>
    <t>http://tajen.ebook.hyread.com.tw/bookDetail.jsp?id=1556</t>
  </si>
  <si>
    <t>http://tajen.ebook.hyread.com.tw/bookDetail.jsp?id=35067</t>
  </si>
  <si>
    <t>http://tajen.ebook.hyread.com.tw/bookDetail.jsp?id=25006</t>
  </si>
  <si>
    <t>http://tajen.ebook.hyread.com.tw/bookDetail.jsp?id=56395</t>
  </si>
  <si>
    <t>http://tajen.ebook.hyread.com.tw/bookDetail.jsp?id=13828</t>
  </si>
  <si>
    <t>http://tajen.ebook.hyread.com.tw/bookDetail.jsp?id=16923</t>
  </si>
  <si>
    <t>http://tajen.ebook.hyread.com.tw/bookDetail.jsp?id=12953</t>
  </si>
  <si>
    <t>http://tajen.ebook.hyread.com.tw/bookDetail.jsp?id=15951</t>
  </si>
  <si>
    <t>20天衝刺 新多益拿高分</t>
  </si>
  <si>
    <t>元晶瑞、鄭然澤</t>
  </si>
  <si>
    <t>9789863730798</t>
  </si>
  <si>
    <t>http://tajen.ebook.hyread.com.tw/bookDetail.jsp?id=71433</t>
  </si>
  <si>
    <t>民事訴訟法-金鑰(申論題庫)</t>
    <phoneticPr fontId="11" type="noConversion"/>
  </si>
  <si>
    <t>何臻</t>
  </si>
  <si>
    <t>新保成</t>
  </si>
  <si>
    <t>9789862447901</t>
  </si>
  <si>
    <t>http://tajen.ebook.hyread.com.tw/bookDetail.jsp?id=78386</t>
  </si>
  <si>
    <t>民法(含概要)歷屆試題精闢新解</t>
  </si>
  <si>
    <t>千華編委會</t>
  </si>
  <si>
    <t>千華數位文化</t>
  </si>
  <si>
    <t>9789863741831</t>
  </si>
  <si>
    <t>http://tajen.ebook.hyread.com.tw/bookDetail.jsp?id=66861</t>
  </si>
  <si>
    <t>立法程序與技術-重點+題庫二合一</t>
    <phoneticPr fontId="11" type="noConversion"/>
  </si>
  <si>
    <t>林沛</t>
  </si>
  <si>
    <t>9789862447833</t>
  </si>
  <si>
    <t>http://tajen.ebook.hyread.com.tw/bookDetail.jsp?id=78387</t>
  </si>
  <si>
    <t>圖解式民法概要[焦點速記+嚴選題庫]</t>
  </si>
  <si>
    <t>程馨</t>
  </si>
  <si>
    <t>9789863741909</t>
  </si>
  <si>
    <t>http://tajen.ebook.hyread.com.tw/bookDetail.jsp?id=66156</t>
  </si>
  <si>
    <t>CNN主播教你 看國際焦點新聞學必備英語單字</t>
  </si>
  <si>
    <t>王琳詔總編輯</t>
  </si>
  <si>
    <t>希伯崙股份有限公司</t>
  </si>
  <si>
    <t>9789865776695</t>
  </si>
  <si>
    <t>http://tajen.ebook.hyread.com.tw/bookDetail.jsp?id=70009</t>
  </si>
  <si>
    <t>CNN主播教你 說英語企業品牌故事＋CEO專訪</t>
  </si>
  <si>
    <t>陳豫弘總編輯</t>
  </si>
  <si>
    <t>9789865776572</t>
  </si>
  <si>
    <t>http://tajen.ebook.hyread.com.tw/bookDetail.jsp?id=70011</t>
  </si>
  <si>
    <t>一日一句日常美語開口說</t>
  </si>
  <si>
    <t>矽緯資訊編輯部</t>
  </si>
  <si>
    <t>矽緯資訊</t>
  </si>
  <si>
    <t>無</t>
  </si>
  <si>
    <t>http://tajen.ebook.hyread.com.tw/bookDetail.jsp?id=49428</t>
  </si>
  <si>
    <t>一個人旅行必備的日語會話</t>
  </si>
  <si>
    <t>黃彥臣</t>
  </si>
  <si>
    <t>語言鳥</t>
  </si>
  <si>
    <t>9789869003278</t>
  </si>
  <si>
    <t>http://tajen.ebook.hyread.com.tw/bookDetail.jsp?id=61855</t>
  </si>
  <si>
    <t xml:space="preserve">上班族不能不會的 商業＋辦公室英語會話 </t>
  </si>
  <si>
    <t>LiveABC互動英語教學集團編譯</t>
  </si>
  <si>
    <t>9789865776732</t>
  </si>
  <si>
    <t>http://tajen.ebook.hyread.com.tw/bookDetail.jsp?id=70002</t>
  </si>
  <si>
    <t>上班族不能不會的辦公室場景必用英語單字</t>
  </si>
  <si>
    <t>義守大、學語文中學等作</t>
  </si>
  <si>
    <t>9789865776725</t>
  </si>
  <si>
    <t>http://tajen.ebook.hyread.com.tw/bookDetail.jsp?id=70015</t>
  </si>
  <si>
    <t>上班族英語生存關鍵術</t>
  </si>
  <si>
    <t>胥淑嵐</t>
  </si>
  <si>
    <t>倍斯特出版事業有限公司</t>
  </si>
  <si>
    <t>9789869033107</t>
  </si>
  <si>
    <t>http://tajen.ebook.hyread.com.tw/bookDetail.jsp?id=49758</t>
  </si>
  <si>
    <t>不錯:最常被搞錯的中文常識大糾正</t>
  </si>
  <si>
    <t>郭燦金‧劉靖文</t>
  </si>
  <si>
    <t>達觀出版</t>
  </si>
  <si>
    <t>9789865958275</t>
  </si>
  <si>
    <t>http://tajen.ebook.hyread.com.tw/bookDetail.jsp?id=51879</t>
  </si>
  <si>
    <t>中日朗讀版 日文法入門 中文就行啦</t>
  </si>
  <si>
    <t>上原小百合、吳冠儀</t>
  </si>
  <si>
    <t>山田社</t>
  </si>
  <si>
    <t>9789862464083</t>
  </si>
  <si>
    <t>http://tajen.ebook.hyread.com.tw/bookDetail.jsp?id=70031</t>
  </si>
  <si>
    <t>手機平板學韓語40音</t>
  </si>
  <si>
    <t>陳慶德</t>
  </si>
  <si>
    <t>智寬文化</t>
  </si>
  <si>
    <t>9789868754478</t>
  </si>
  <si>
    <t>http://tajen.ebook.hyread.com.tw/bookDetail.jsp?id=66738</t>
  </si>
  <si>
    <t>英文面試履歷Don'tworry</t>
  </si>
  <si>
    <t>http://tajen.ebook.hyread.com.tw/bookDetail.jsp?id=49440</t>
  </si>
  <si>
    <t>英文單字探險隊：找到900組關鍵字義，輕鬆掌握3200種同／近義字的超‧能‧力！</t>
  </si>
  <si>
    <t>黃立華、高蘭鳳</t>
  </si>
  <si>
    <t>好優文化</t>
  </si>
  <si>
    <t>9789866557958</t>
  </si>
  <si>
    <t>http://tajen.ebook.hyread.com.tw/bookDetail.jsp?id=74044</t>
  </si>
  <si>
    <t>職場英語樣樣通-求職徵才篇</t>
  </si>
  <si>
    <t>甦活全球網路股份有限公司編輯群</t>
  </si>
  <si>
    <t>甦活全球網路股份有限公司</t>
  </si>
  <si>
    <t>http://tajen.ebook.hyread.com.tw/bookDetail.jsp?id=48079</t>
  </si>
  <si>
    <t>職場英語樣樣通-面試錄取篇</t>
  </si>
  <si>
    <t>http://tajen.ebook.hyread.com.tw/bookDetail.jsp?id=48082</t>
  </si>
  <si>
    <t>出國打工度假6000句英語會話</t>
  </si>
  <si>
    <t>蘇秦</t>
  </si>
  <si>
    <t>9789865855512</t>
  </si>
  <si>
    <t>http://tajen.ebook.hyread.com.tw/bookDetail.jsp?id=53117</t>
  </si>
  <si>
    <t>資訊系統與資訊檢索(電腦與資訊系統)(含概要)</t>
  </si>
  <si>
    <t>史勞傑編</t>
  </si>
  <si>
    <t>鼎文書局</t>
  </si>
  <si>
    <t>9789862153376</t>
  </si>
  <si>
    <t>http://tajen.ebook.hyread.com.tw/bookDetail.jsp?id=63995</t>
  </si>
  <si>
    <t>《夭夭》貳零壹伍 冬季號:美好生活，如桃花盛開。:公民的閱讀，閱讀的公民</t>
  </si>
  <si>
    <t>《夭夭》編輯部編輯</t>
  </si>
  <si>
    <t>夭夭行動小組</t>
  </si>
  <si>
    <t>http://tajen.ebook.hyread.com.tw/bookDetail.jsp?id=64964</t>
  </si>
  <si>
    <t>「腰」瘦下來的101種方法</t>
  </si>
  <si>
    <t>蔡湘睛◎著</t>
  </si>
  <si>
    <t>知青頻道</t>
  </si>
  <si>
    <t>9789865699543</t>
  </si>
  <si>
    <t>http://tajen.ebook.hyread.com.tw/bookDetail.jsp?id=76377</t>
  </si>
  <si>
    <t>12堂越南語必修課程</t>
  </si>
  <si>
    <t>陳凰鳳</t>
  </si>
  <si>
    <t>統一出版社</t>
  </si>
  <si>
    <t>9789866371684</t>
  </si>
  <si>
    <t>http://tajen.ebook.hyread.com.tw/bookDetail.jsp?id=66736</t>
  </si>
  <si>
    <t>1分鐘看透對方心理</t>
  </si>
  <si>
    <t>田由申</t>
  </si>
  <si>
    <t>元華文創股份有限公司</t>
  </si>
  <si>
    <t>9789863935360 </t>
  </si>
  <si>
    <t>http://tajen.ebook.hyread.com.tw/bookDetail.jsp?id=70634</t>
  </si>
  <si>
    <t>7天養好你自己</t>
  </si>
  <si>
    <t>羅芬芬</t>
  </si>
  <si>
    <t>9789863934936 </t>
  </si>
  <si>
    <t>http://tajen.ebook.hyread.com.tw/bookDetail.jsp?id=78251</t>
  </si>
  <si>
    <t>Big Data：驅動大企業的幕後推手</t>
  </si>
  <si>
    <t>BillSchmarzo</t>
  </si>
  <si>
    <t>松崗資產</t>
  </si>
  <si>
    <t>9789572243671</t>
  </si>
  <si>
    <t>http://tajen.ebook.hyread.com.tw/bookDetail.jsp?id=67536</t>
  </si>
  <si>
    <t>FQ財商：推開財富之門的50個秘密法則</t>
  </si>
  <si>
    <t>楊忠王帥</t>
  </si>
  <si>
    <t>http://tajen.ebook.hyread.com.tw/bookDetail.jsp?id=71176</t>
  </si>
  <si>
    <t>Fun 心學_Adobe Dreamweaver CC 全方位網頁設計演練室</t>
    <phoneticPr fontId="11" type="noConversion"/>
  </si>
  <si>
    <t>數位文化</t>
  </si>
  <si>
    <t>新造數位</t>
  </si>
  <si>
    <t>http://tajen.ebook.hyread.com.tw/bookDetail.jsp?id=78385</t>
  </si>
  <si>
    <t>Fun 心學_Adobe Illustrator CC 全方位設計演練室</t>
    <phoneticPr fontId="11" type="noConversion"/>
  </si>
  <si>
    <t>http://tajen.ebook.hyread.com.tw/bookDetail.jsp?id=78607</t>
  </si>
  <si>
    <t>Fun 心學_Adobe Photoshop CC 全方位設計演練室</t>
  </si>
  <si>
    <t>新造數位</t>
    <phoneticPr fontId="11" type="noConversion"/>
  </si>
  <si>
    <t>http://tajen.ebook.hyread.com.tw/bookDetail.jsp?id=78609</t>
  </si>
  <si>
    <t>HTML5、JavaScript、CSS、XHTML、Ajax網頁程式設計</t>
  </si>
  <si>
    <t>陳惠貞</t>
  </si>
  <si>
    <t>碁峰資訊</t>
  </si>
  <si>
    <t>9789863474661</t>
  </si>
  <si>
    <t>http://tajen.ebook.hyread.com.tw/bookDetail.jsp?id=70219</t>
  </si>
  <si>
    <t>iBT+IEL TS+GMAT文法狀元的獨家私藏筆記</t>
  </si>
  <si>
    <t>韋爾</t>
  </si>
  <si>
    <t>9789869088367</t>
  </si>
  <si>
    <t>http://tajen.ebook.hyread.com.tw/bookDetail.jsp?id=66734</t>
  </si>
  <si>
    <t>IQ智商：全腦超級開發的46個秘密法則</t>
  </si>
  <si>
    <t>楊忠崔旭</t>
  </si>
  <si>
    <t>http://tajen.ebook.hyread.com.tw/bookDetail.jsp?id=71179</t>
  </si>
  <si>
    <t>JavaScript+jQuery Mobile+Node.js跨平台網頁設計範例教本</t>
  </si>
  <si>
    <t>陳會安</t>
  </si>
  <si>
    <t>9789863475224</t>
  </si>
  <si>
    <t>http://tajen.ebook.hyread.com.tw/bookDetail.jsp?id=66169</t>
  </si>
  <si>
    <t>KK音標全集</t>
  </si>
  <si>
    <t>空中美語叢書編輯群</t>
  </si>
  <si>
    <t>空中美語</t>
  </si>
  <si>
    <t>9789579784313</t>
  </si>
  <si>
    <t>http://tajen.ebook.hyread.com.tw/bookDetail.jsp?id=78252</t>
  </si>
  <si>
    <t>PHP&amp;MySQL跨裝置網站開發-超威範例集</t>
  </si>
  <si>
    <t>陳惠貞/陳俊榮</t>
  </si>
  <si>
    <t>9789863475422</t>
  </si>
  <si>
    <t>http://tajen.ebook.hyread.com.tw/bookDetail.jsp?id=66168</t>
  </si>
  <si>
    <t>一分鐘讀懂顧客心理學</t>
  </si>
  <si>
    <t>姜德祺</t>
  </si>
  <si>
    <t>9789863932635</t>
  </si>
  <si>
    <t>http://tajen.ebook.hyread.com.tw/bookDetail.jsp?id=66651</t>
  </si>
  <si>
    <t>一切從管理開始：頂尖管理大師的成功祕密</t>
  </si>
  <si>
    <t>蕭政道</t>
  </si>
  <si>
    <t>9789865808891</t>
  </si>
  <si>
    <t>http://tajen.ebook.hyread.com.tw/bookDetail.jsp?id=70488</t>
  </si>
  <si>
    <t>一本書讀懂潛規則</t>
  </si>
  <si>
    <t>趙建</t>
  </si>
  <si>
    <t>9789863936169 </t>
  </si>
  <si>
    <t>http://tajen.ebook.hyread.com.tw/bookDetail.jsp?id=73558</t>
  </si>
  <si>
    <t>一本書讀懂職場心理學</t>
  </si>
  <si>
    <t>陶然</t>
  </si>
  <si>
    <t>9789863932680</t>
  </si>
  <si>
    <t>http://tajen.ebook.hyread.com.tw/bookDetail.jsp?id=66645</t>
  </si>
  <si>
    <t>一本就懂:上班族要學會的營養觀念</t>
  </si>
  <si>
    <t>張雪松</t>
  </si>
  <si>
    <t>御出版</t>
  </si>
  <si>
    <t>http://tajen.ebook.hyread.com.tw/bookDetail.jsp?id=65785</t>
  </si>
  <si>
    <t>人一生中不可不想的事:決定幸福的29堂智慧修心課</t>
  </si>
  <si>
    <t>張保文</t>
  </si>
  <si>
    <t>晶冠</t>
  </si>
  <si>
    <t>9789865852429</t>
  </si>
  <si>
    <t>http://tajen.ebook.hyread.com.tw/bookDetail.jsp?id=73199</t>
  </si>
  <si>
    <t>八分滿的幸福學</t>
  </si>
  <si>
    <t>何大平</t>
  </si>
  <si>
    <t>菁品文化</t>
  </si>
  <si>
    <t>9789865758714</t>
  </si>
  <si>
    <t>http://tajen.ebook.hyread.com.tw/bookDetail.jsp?id=73556</t>
  </si>
  <si>
    <t>口袋宅配美食-Best年度優質美味百選</t>
  </si>
  <si>
    <t>欣傳媒</t>
  </si>
  <si>
    <t>http://tajen.ebook.hyread.com.tw/bookDetail.jsp?id=64534</t>
  </si>
  <si>
    <t>大道無形：徹底學會經絡養生</t>
    <phoneticPr fontId="11" type="noConversion"/>
  </si>
  <si>
    <t>馬福挺</t>
  </si>
  <si>
    <t>9789863933922 </t>
  </si>
  <si>
    <t>http://tajen.ebook.hyread.com.tw/bookDetail.jsp?id=74921</t>
  </si>
  <si>
    <t>女人20幾歲跟對人，30幾歲做對事</t>
  </si>
  <si>
    <t>謝璐</t>
  </si>
  <si>
    <t>9789863932529</t>
  </si>
  <si>
    <t>http://tajen.ebook.hyread.com.tw/bookDetail.jsp?id=66636</t>
  </si>
  <si>
    <t>女人不可不知的人性法則</t>
  </si>
  <si>
    <t>韋秀英</t>
  </si>
  <si>
    <t>9789863933694 </t>
  </si>
  <si>
    <t>http://tajen.ebook.hyread.com.tw/bookDetail.jsp?id=70884</t>
  </si>
  <si>
    <t>女人要懂得的理財知識</t>
  </si>
  <si>
    <t>梅子</t>
  </si>
  <si>
    <t>9789863935247 </t>
  </si>
  <si>
    <t>http://tajen.ebook.hyread.com.tw/bookDetail.jsp?id=72338</t>
  </si>
  <si>
    <t>女人氣場修習術</t>
    <phoneticPr fontId="11" type="noConversion"/>
  </si>
  <si>
    <t>劉海花</t>
  </si>
  <si>
    <t>9789863936152 </t>
  </si>
  <si>
    <t>http://tajen.ebook.hyread.com.tw/bookDetail.jsp?id=78257</t>
  </si>
  <si>
    <t>小生意賺大錢：最賺錢的98個小生意</t>
  </si>
  <si>
    <t>9789863935162 </t>
  </si>
  <si>
    <t>http://tajen.ebook.hyread.com.tw/bookDetail.jsp?id=72340</t>
  </si>
  <si>
    <t>小成本金牌創業案例</t>
  </si>
  <si>
    <t>馮偉、宋裕遠、張明星編著</t>
  </si>
  <si>
    <t>9789863931454</t>
  </si>
  <si>
    <t>http://tajen.ebook.hyread.com.tw/bookDetail.jsp?id=67188</t>
  </si>
  <si>
    <t>小米之父 雷軍</t>
  </si>
  <si>
    <t>秦商書</t>
  </si>
  <si>
    <t>文經閣</t>
  </si>
  <si>
    <t>9789577135667</t>
  </si>
  <si>
    <t>http://tajen.ebook.hyread.com.tw/bookDetail.jsp?id=72097</t>
  </si>
  <si>
    <t>不可不知的銷售心理學</t>
  </si>
  <si>
    <t>劉星</t>
  </si>
  <si>
    <t>9789863933229 </t>
  </si>
  <si>
    <t>http://tajen.ebook.hyread.com.tw/bookDetail.jsp?id=70577</t>
  </si>
  <si>
    <t>不是孩子不優秀，是父母管太多！──不追求完美，是最好的教養技巧！</t>
  </si>
  <si>
    <t>胡玲美</t>
  </si>
  <si>
    <t>風向球文化</t>
  </si>
  <si>
    <t>9789869137911</t>
  </si>
  <si>
    <t>http://tajen.ebook.hyread.com.tw/bookDetail.jsp?id=66742</t>
  </si>
  <si>
    <t>不要一個人吃飯：教你從零開始做人脈</t>
  </si>
  <si>
    <t>白山</t>
  </si>
  <si>
    <t>9789865758721</t>
  </si>
  <si>
    <t>http://tajen.ebook.hyread.com.tw/bookDetail.jsp?id=73581</t>
  </si>
  <si>
    <t>不要惹我生氣：8個冷靜情緒的控制法</t>
  </si>
  <si>
    <t>陳曉雲</t>
  </si>
  <si>
    <t>9789864110032</t>
  </si>
  <si>
    <t>http://tajen.ebook.hyread.com.tw/bookDetail.jsp?id=72716</t>
  </si>
  <si>
    <t>不趕路的親子休日：Selena的旅行提案×手作體驗×親子對話</t>
  </si>
  <si>
    <t>洪淑青SelenaHung</t>
  </si>
  <si>
    <t>時報出版</t>
  </si>
  <si>
    <t>9789571361628</t>
  </si>
  <si>
    <t>http://tajen.ebook.hyread.com.tw/bookDetail.jsp?id=67375</t>
  </si>
  <si>
    <t>不熟是要聊什麼？： 7個不讓人抓狂的溝通術</t>
  </si>
  <si>
    <t xml:space="preserve">崔英熙 </t>
  </si>
  <si>
    <t>9789865808969</t>
  </si>
  <si>
    <t>http://tajen.ebook.hyread.com.tw/bookDetail.jsp?id=72751</t>
  </si>
  <si>
    <t>中國頂級CEO經典語錄全集</t>
  </si>
  <si>
    <t>鄒文豪</t>
  </si>
  <si>
    <t>9789863933557 </t>
  </si>
  <si>
    <t>http://tajen.ebook.hyread.com.tw/bookDetail.jsp?id=70880</t>
  </si>
  <si>
    <t>中層革命：如何成為最優秀的中層領導</t>
  </si>
  <si>
    <t>侯楠楠</t>
  </si>
  <si>
    <t>9789863934615 </t>
  </si>
  <si>
    <t>http://tajen.ebook.hyread.com.tw/bookDetail.jsp?id=70580</t>
  </si>
  <si>
    <t>五行食療新主張：金木水火土全方位養生術</t>
  </si>
  <si>
    <t>魏辛夷</t>
  </si>
  <si>
    <t>達觀</t>
  </si>
  <si>
    <t>9789865958428</t>
  </si>
  <si>
    <t>http://tajen.ebook.hyread.com.tw/bookDetail.jsp?id=67190</t>
  </si>
  <si>
    <t>公司喜歡這樣的員工</t>
  </si>
  <si>
    <t>郭鑫</t>
  </si>
  <si>
    <t>9789863933878 </t>
  </si>
  <si>
    <t>http://tajen.ebook.hyread.com.tw/bookDetail.jsp?id=74968</t>
  </si>
  <si>
    <t>分手的智慧</t>
  </si>
  <si>
    <t>江信</t>
  </si>
  <si>
    <t>大智文化</t>
  </si>
  <si>
    <t>9789865971809</t>
  </si>
  <si>
    <t>http://tajen.ebook.hyread.com.tw/bookDetail.jsp?id=74422</t>
  </si>
  <si>
    <t>巴菲特正傳：在恐懼中前行</t>
  </si>
  <si>
    <t>9789863933595 </t>
  </si>
  <si>
    <t>http://tajen.ebook.hyread.com.tw/bookDetail.jsp?id=69069</t>
  </si>
  <si>
    <t>卡內基寫給年輕人的14堂人生智慧課</t>
    <phoneticPr fontId="11" type="noConversion"/>
  </si>
  <si>
    <t>吳學剛</t>
  </si>
  <si>
    <t>http://tajen.ebook.hyread.com.tw/bookDetail.jsp?id=78256</t>
  </si>
  <si>
    <t>台南嗑小食100</t>
  </si>
  <si>
    <t>楊育禎</t>
  </si>
  <si>
    <t>9789863490487</t>
  </si>
  <si>
    <t>http://tajen.ebook.hyread.com.tw/bookDetail.jsp?id=66668</t>
  </si>
  <si>
    <t>台灣小吃終極圖解版</t>
  </si>
  <si>
    <t>黃景龍,李家成</t>
  </si>
  <si>
    <t>邦聯文化</t>
  </si>
  <si>
    <t>9789866232404</t>
  </si>
  <si>
    <t>http://tajen.ebook.hyread.com.tw/bookDetail.jsp?id=71322</t>
  </si>
  <si>
    <t>史上最有爭議的太監:專權亂國、殘害忠良的天子家奴</t>
  </si>
  <si>
    <t>史明月</t>
  </si>
  <si>
    <t>代表作</t>
  </si>
  <si>
    <t>9789866707728</t>
  </si>
  <si>
    <t>http://tajen.ebook.hyread.com.tw/bookDetail.jsp?id=73236</t>
  </si>
  <si>
    <t>四季滋補養生湯(中英對照)</t>
  </si>
  <si>
    <t>梁慧敏</t>
  </si>
  <si>
    <t>康鑑文化</t>
  </si>
  <si>
    <t>9789863730767</t>
  </si>
  <si>
    <t>http://tajen.ebook.hyread.com.tw/bookDetail.jsp?id=71813</t>
  </si>
  <si>
    <t>左手交朋友、右手做生意</t>
  </si>
  <si>
    <t>才永發</t>
  </si>
  <si>
    <t>9789863933212 </t>
  </si>
  <si>
    <t>http://tajen.ebook.hyread.com.tw/bookDetail.jsp?id=70806</t>
  </si>
  <si>
    <t>左手寬心，右手捨得</t>
  </si>
  <si>
    <t>9789863934073 </t>
  </si>
  <si>
    <t>http://tajen.ebook.hyread.com.tw/bookDetail.jsp?id=74951</t>
  </si>
  <si>
    <t>生活簡簡單單，幸福平平淡淡</t>
  </si>
  <si>
    <t>葉儀真</t>
  </si>
  <si>
    <t>9789865862480</t>
  </si>
  <si>
    <t>http://tajen.ebook.hyread.com.tw/bookDetail.jsp?id=70490</t>
  </si>
  <si>
    <t>用英語認識特色臺灣</t>
  </si>
  <si>
    <t>林昭菁、JerIFayMaynard</t>
  </si>
  <si>
    <t>9789869088350</t>
  </si>
  <si>
    <t>http://tajen.ebook.hyread.com.tw/bookDetail.jsp?id=66732</t>
  </si>
  <si>
    <t>用對時間做對事</t>
  </si>
  <si>
    <t>9789863936008 </t>
  </si>
  <si>
    <t>http://tajen.ebook.hyread.com.tw/bookDetail.jsp?id=71278</t>
  </si>
  <si>
    <t>甩手掌櫃的用人哲學</t>
  </si>
  <si>
    <t>鄭一群</t>
  </si>
  <si>
    <t>9789863934967 </t>
  </si>
  <si>
    <t>http://tajen.ebook.hyread.com.tw/bookDetail.jsp?id=72337</t>
  </si>
  <si>
    <t>在北大聽到的24堂幸福課</t>
  </si>
  <si>
    <t>馬銀春</t>
  </si>
  <si>
    <t>9789863932031</t>
  </si>
  <si>
    <t>http://tajen.ebook.hyread.com.tw/bookDetail.jsp?id=66270</t>
  </si>
  <si>
    <t>在北大聽到的24堂修心課</t>
  </si>
  <si>
    <t>9789863932024</t>
  </si>
  <si>
    <t>http://tajen.ebook.hyread.com.tw/bookDetail.jsp?id=66269</t>
  </si>
  <si>
    <t>在北大聽到的24堂哲學課</t>
  </si>
  <si>
    <t>9789863932055</t>
  </si>
  <si>
    <t>http://tajen.ebook.hyread.com.tw/bookDetail.jsp?id=66267</t>
  </si>
  <si>
    <t>在北大聽到的24堂財富課</t>
  </si>
  <si>
    <t>9789863932567</t>
  </si>
  <si>
    <t>http://tajen.ebook.hyread.com.tw/bookDetail.jsp?id=66357</t>
  </si>
  <si>
    <t>在北大聽到的24堂管理課</t>
  </si>
  <si>
    <t>9789863932017</t>
  </si>
  <si>
    <t>http://tajen.ebook.hyread.com.tw/bookDetail.jsp?id=66272</t>
  </si>
  <si>
    <t>在北大聽到的24堂歷史課</t>
  </si>
  <si>
    <t>9789863932048</t>
  </si>
  <si>
    <t>http://tajen.ebook.hyread.com.tw/bookDetail.jsp?id=66271</t>
  </si>
  <si>
    <t>在哈佛聽到的12堂幸福課</t>
  </si>
  <si>
    <t>9789863934738 </t>
  </si>
  <si>
    <t>http://tajen.ebook.hyread.com.tw/bookDetail.jsp?id=70901</t>
  </si>
  <si>
    <t>好品牌自己會說話</t>
  </si>
  <si>
    <t>9789863935681 </t>
  </si>
  <si>
    <t>http://tajen.ebook.hyread.com.tw/bookDetail.jsp?id=70955</t>
  </si>
  <si>
    <t>如何謀得好職位</t>
  </si>
  <si>
    <t>9789863936312 </t>
  </si>
  <si>
    <t>http://tajen.ebook.hyread.com.tw/bookDetail.jsp?id=71978</t>
  </si>
  <si>
    <t>如何幫助孩子別找藉口--差不多！差多少？</t>
  </si>
  <si>
    <t>武鵬程</t>
  </si>
  <si>
    <t>9789865758653</t>
  </si>
  <si>
    <t>http://tajen.ebook.hyread.com.tw/bookDetail.jsp?id=72508</t>
  </si>
  <si>
    <t>如何幫助孩子面對失敗：失敗向左，成功向右</t>
  </si>
  <si>
    <t>9789865758646</t>
  </si>
  <si>
    <t>http://tajen.ebook.hyread.com.tw/bookDetail.jsp?id=73600</t>
  </si>
  <si>
    <t>年輕人要懂得的88個處世智慧</t>
  </si>
  <si>
    <t>余一</t>
  </si>
  <si>
    <t>9789863936107 </t>
  </si>
  <si>
    <t>http://tajen.ebook.hyread.com.tw/bookDetail.jsp?id=71276</t>
  </si>
  <si>
    <t>成功的秘密：人生勝利組大絕招破解版</t>
  </si>
  <si>
    <t>黃剛偉</t>
  </si>
  <si>
    <t>9789865958404</t>
  </si>
  <si>
    <t>http://tajen.ebook.hyread.com.tw/bookDetail.jsp?id=67173</t>
  </si>
  <si>
    <t>成就大事的70個好習慣</t>
  </si>
  <si>
    <t>9789863934462 </t>
  </si>
  <si>
    <t>http://tajen.ebook.hyread.com.tw/bookDetail.jsp?id=70898</t>
  </si>
  <si>
    <t>成就大事的83個性格要素</t>
  </si>
  <si>
    <t>9789863934431 </t>
  </si>
  <si>
    <t>http://tajen.ebook.hyread.com.tw/bookDetail.jsp?id=74966</t>
  </si>
  <si>
    <t>老中醫運動養生經</t>
  </si>
  <si>
    <t>楊力</t>
  </si>
  <si>
    <t>9789863934448 </t>
  </si>
  <si>
    <t>http://tajen.ebook.hyread.com.tw/bookDetail.jsp?id=69083</t>
  </si>
  <si>
    <t>老男人說些祕密给妳聽《這一本書讓妳懂男人》</t>
  </si>
  <si>
    <t>皮登‧奇頓</t>
  </si>
  <si>
    <t>丹陽文化</t>
  </si>
  <si>
    <t>http://tajen.ebook.hyread.com.tw/bookDetail.jsp?id=69262</t>
  </si>
  <si>
    <t>舌尖上的最高境界：學會說得一口高明的場面話</t>
  </si>
  <si>
    <t>劉瑩</t>
  </si>
  <si>
    <t>9789865958411</t>
  </si>
  <si>
    <t>http://tajen.ebook.hyread.com.tw/bookDetail.jsp?id=67193</t>
  </si>
  <si>
    <t>行動小廚房2：燜燒罐的養生指南</t>
  </si>
  <si>
    <t>致！美好生活促進會</t>
  </si>
  <si>
    <t>啟動文化</t>
  </si>
  <si>
    <t>9789869105286</t>
  </si>
  <si>
    <t>http://tajen.ebook.hyread.com.tw/bookDetail.jsp?id=72449</t>
  </si>
  <si>
    <t>快樂單身女人的73條守則</t>
  </si>
  <si>
    <t>姚娟</t>
  </si>
  <si>
    <t>9789863933564 </t>
  </si>
  <si>
    <t>http://tajen.ebook.hyread.com.tw/bookDetail.jsp?id=70871</t>
  </si>
  <si>
    <t>我的隱藏版東京旅行</t>
  </si>
  <si>
    <t>小劇場工作室</t>
  </si>
  <si>
    <t>9789863490579</t>
  </si>
  <si>
    <t>http://tajen.ebook.hyread.com.tw/bookDetail.jsp?id=71639</t>
  </si>
  <si>
    <t>我最想要的美肌書</t>
  </si>
  <si>
    <t>于曉燕</t>
  </si>
  <si>
    <t>9789863932536</t>
  </si>
  <si>
    <t>http://tajen.ebook.hyread.com.tw/bookDetail.jsp?id=66634</t>
  </si>
  <si>
    <t>把一招練成絕招—向文藝復興大師學管理</t>
  </si>
  <si>
    <t>劉順仁</t>
  </si>
  <si>
    <t>9789571361468</t>
  </si>
  <si>
    <t>http://tajen.ebook.hyread.com.tw/bookDetail.jsp?id=67378</t>
  </si>
  <si>
    <t>把腦袋換掉：培養全新創意思考能力</t>
  </si>
  <si>
    <t>潘沅禾</t>
  </si>
  <si>
    <t>9789865753375</t>
  </si>
  <si>
    <t>http://tajen.ebook.hyread.com.tw/bookDetail.jsp?id=70486</t>
  </si>
  <si>
    <t>改變一生的健康習慣</t>
  </si>
  <si>
    <t>王志豔</t>
  </si>
  <si>
    <t>9789863935735 </t>
  </si>
  <si>
    <t>http://tajen.ebook.hyread.com.tw/bookDetail.jsp?id=71275</t>
  </si>
  <si>
    <t xml:space="preserve">每天十分鐘，瞭解「億萬富翁」的賺錢計劃
</t>
  </si>
  <si>
    <t>成國為著</t>
  </si>
  <si>
    <t>http://tajen.ebook.hyread.com.tw/bookDetail.jsp?id=69409</t>
  </si>
  <si>
    <t>每日遇見卡內基--和成功學大師學做對事的方法</t>
  </si>
  <si>
    <t>9789863931980</t>
  </si>
  <si>
    <t>http://tajen.ebook.hyread.com.tw/bookDetail.jsp?id=66356</t>
  </si>
  <si>
    <t>每日遇見卡內基--和成功學大師學語言的突破</t>
  </si>
  <si>
    <t>9789863931973</t>
  </si>
  <si>
    <t>http://tajen.ebook.hyread.com.tw/bookDetail.jsp?id=66355</t>
  </si>
  <si>
    <t>每日遇見卡內基--和成功學大師學辦成事的方法</t>
  </si>
  <si>
    <t>9789863931997</t>
  </si>
  <si>
    <t>http://tajen.ebook.hyread.com.tw/bookDetail.jsp?id=66273</t>
  </si>
  <si>
    <t>走出台灣-圖解電子商務與網路行銷</t>
  </si>
  <si>
    <t>安晨妤</t>
  </si>
  <si>
    <t>上奇資訊</t>
  </si>
  <si>
    <t>9789863751212</t>
  </si>
  <si>
    <t>http://tajen.ebook.hyread.com.tw/bookDetail.jsp?id=66798</t>
  </si>
  <si>
    <t>那些史上不能曝光的幕後真相事件簿</t>
  </si>
  <si>
    <t>陳楚明</t>
  </si>
  <si>
    <t>9789865808679</t>
  </si>
  <si>
    <t>http://tajen.ebook.hyread.com.tw/bookDetail.jsp?id=72726</t>
  </si>
  <si>
    <t>味噌養生食堂：日本人長壽的飲食祕訣鹹甜和風滋味X５種黃金搭檔調味X５０道味噌料理食譜</t>
  </si>
  <si>
    <t>王祥富</t>
  </si>
  <si>
    <t>帕斯頓數位多媒體有限公司</t>
  </si>
  <si>
    <t>9789869126151</t>
  </si>
  <si>
    <t>http://tajen.ebook.hyread.com.tw/bookDetail.jsp?id=72586</t>
  </si>
  <si>
    <t>幸福住宅系列-必看!室內裝修實用500秘招</t>
  </si>
  <si>
    <t>圓祥大眾</t>
  </si>
  <si>
    <t>圓祥大眾傳播有限公司</t>
  </si>
  <si>
    <t>4717095588226</t>
  </si>
  <si>
    <t>http://tajen.ebook.hyread.com.tw/bookDetail.jsp?id=66406</t>
  </si>
  <si>
    <t>拖延心理學--瞭解自我，探索內心，向與生俱來的行為頑症宣戰！</t>
  </si>
  <si>
    <t>李立</t>
  </si>
  <si>
    <t>9789865758622</t>
  </si>
  <si>
    <t>http://tajen.ebook.hyread.com.tw/bookDetail.jsp?id=73517</t>
  </si>
  <si>
    <t>易經自學一本通</t>
  </si>
  <si>
    <t>柯可</t>
  </si>
  <si>
    <t>雅各</t>
  </si>
  <si>
    <t>9789865805494</t>
  </si>
  <si>
    <t>http://tajen.ebook.hyread.com.tw/bookDetail.jsp?id=67183</t>
  </si>
  <si>
    <t>易經的人生64個感悟</t>
  </si>
  <si>
    <t>魯衛賓</t>
  </si>
  <si>
    <t>9789577135643</t>
  </si>
  <si>
    <t>http://tajen.ebook.hyread.com.tw/bookDetail.jsp?id=73103</t>
  </si>
  <si>
    <t>面試成功！求職面試必讀聖經</t>
  </si>
  <si>
    <t>孫裕盟</t>
  </si>
  <si>
    <t>9789865805401</t>
  </si>
  <si>
    <t>http://tajen.ebook.hyread.com.tw/bookDetail.jsp?id=67166</t>
  </si>
  <si>
    <t>食「粗」－女人不變老的吃法</t>
  </si>
  <si>
    <t>王美如</t>
  </si>
  <si>
    <t>9789865699598</t>
  </si>
  <si>
    <t>http://tajen.ebook.hyread.com.tw/bookDetail.jsp?id=76374</t>
  </si>
  <si>
    <t>員工就是合夥人，公司超級會賺錢</t>
  </si>
  <si>
    <t>董振千</t>
  </si>
  <si>
    <t>9789865808938</t>
  </si>
  <si>
    <t>書名</t>
    <phoneticPr fontId="11" type="noConversion"/>
  </si>
  <si>
    <t>作者</t>
    <phoneticPr fontId="11" type="noConversion"/>
  </si>
  <si>
    <t>出版者</t>
    <phoneticPr fontId="11" type="noConversion"/>
  </si>
  <si>
    <t>出版年</t>
    <phoneticPr fontId="11" type="noConversion"/>
  </si>
  <si>
    <t>BRN</t>
    <phoneticPr fontId="11" type="noConversion"/>
  </si>
  <si>
    <t>URL</t>
    <phoneticPr fontId="11" type="noConversion"/>
  </si>
  <si>
    <t>調味料便利冊：嚴選9大類、229種精采收錄</t>
  </si>
  <si>
    <t>羅幼真 Carolyn Lo</t>
  </si>
  <si>
    <t>方舟文化</t>
  </si>
  <si>
    <t>http://tajen.ebook.hyread.com.tw/bookDetail.jsp?id=93983</t>
  </si>
  <si>
    <t>一本搞定內外場餐飲英語：全面提升你的英語即答力【有聲】</t>
  </si>
  <si>
    <t>王郁琪</t>
  </si>
  <si>
    <t>力得文化</t>
  </si>
  <si>
    <t>http://tajen.ebook.hyread.com.tw/bookDetail.jsp?id=97106</t>
  </si>
  <si>
    <t>教出孩子的行動力：11種執行力訓練，輕鬆搞定聰明又散漫的孩子（1～13歲適用）</t>
  </si>
  <si>
    <t>佩格．道森博士、理查．奎爾博士 Peg Dawson, EdD、Richard Guare, PhD</t>
  </si>
  <si>
    <t>野人文化股份有限公司</t>
  </si>
  <si>
    <t>http://tajen.ebook.hyread.com.tw/bookDetail.jsp?id=91551</t>
  </si>
  <si>
    <t>辭職旅行的意義：拉丁美洲的感動，讓自己進化成更好的人</t>
  </si>
  <si>
    <t>上田莉棋</t>
  </si>
  <si>
    <t>http://tajen.ebook.hyread.com.tw/bookDetail.jsp?id=81068</t>
  </si>
  <si>
    <t>玩美婚禮最強天書</t>
  </si>
  <si>
    <t>婚禮達人 帆帆</t>
  </si>
  <si>
    <t>http://tajen.ebook.hyread.com.tw/bookDetail.jsp?id=69121</t>
  </si>
  <si>
    <t>Follow文學地圖用英語造訪世界40大景點</t>
  </si>
  <si>
    <t>趙婉君</t>
  </si>
  <si>
    <t>http://tajen.ebook.hyread.com.tw/bookDetail.jsp?id=99427</t>
  </si>
  <si>
    <t>行動的勇氣：危機與挑戰的回憶錄</t>
  </si>
  <si>
    <t>班‧柏南克〈Ben S. Bernanke〉</t>
  </si>
  <si>
    <t>今周刊出版社股份有限公司</t>
  </si>
  <si>
    <t>http://tajen.ebook.hyread.com.tw/bookDetail.jsp?id=86507</t>
  </si>
  <si>
    <t>Follow 23堂心理學英語課成就你的職場巨星之路</t>
  </si>
  <si>
    <t>練家姍</t>
  </si>
  <si>
    <t>http://tajen.ebook.hyread.com.tw/bookDetail.jsp?id=97094</t>
  </si>
  <si>
    <t>大思潮：20位管理學巨擘之思想與巨著</t>
  </si>
  <si>
    <t>田洪江，鄭毅</t>
  </si>
  <si>
    <t>御璽出版有限公司</t>
  </si>
  <si>
    <t>EBK10200010500</t>
  </si>
  <si>
    <t>http://tajen.ebook.hyread.com.tw/bookDetail.jsp?id=94545</t>
  </si>
  <si>
    <t>為青春出發！！馬克x瑪麗的歐遊點點點</t>
  </si>
  <si>
    <t>馬克，瑪麗</t>
  </si>
  <si>
    <t>http://tajen.ebook.hyread.com.tw/bookDetail.jsp?id=78118</t>
  </si>
  <si>
    <t>絕對上榜！領隊常考題型特訓</t>
  </si>
  <si>
    <t>林俐</t>
  </si>
  <si>
    <t>千華數位文化股份有限公司</t>
  </si>
  <si>
    <t>http://tajen.ebook.hyread.com.tw/bookDetail.jsp?id=76877</t>
  </si>
  <si>
    <t>歡迎光臨紐約大蘋果遊樂園：獻給創意人的靈感城市旅行</t>
  </si>
  <si>
    <t>鄧晴文</t>
  </si>
  <si>
    <t>http://tajen.ebook.hyread.com.tw/bookDetail.jsp?id=78143</t>
  </si>
  <si>
    <t>八週正念練習：走出憂鬱與情緒風暴</t>
  </si>
  <si>
    <t>約翰‧蒂斯岱〈John Teasdale〉，馬克‧威廉斯〈Mark Williams〉，辛德‧西格爾〈Zindel Segal〉</t>
  </si>
  <si>
    <t>http://tajen.ebook.hyread.com.tw/bookDetail.jsp?id=97051</t>
  </si>
  <si>
    <t>全球最令人嚮往的大學城巡禮Travel Talk：EZ TALK 總編嚴選特刊【有聲】</t>
  </si>
  <si>
    <t>EZ TALK編輯部</t>
  </si>
  <si>
    <t>日月文化出版股份有限公司</t>
  </si>
  <si>
    <t>http://tajen.ebook.hyread.com.tw/bookDetail.jsp?id=76571</t>
  </si>
  <si>
    <t>走進日本人的家，學做道地家常菜：Joyce 老師82道暖心媽媽味，讓你一次搞懂關東、關西、中部的料理與文化</t>
  </si>
  <si>
    <t>郭靜黛</t>
  </si>
  <si>
    <t>http://tajen.ebook.hyread.com.tw/bookDetail.jsp?id=61041</t>
  </si>
  <si>
    <t>果療：吃對水果，掌握宜忌，高血壓、糖尿病、心臟病、婦女病、小兒疾病、久咳、失眠…通通有解！</t>
  </si>
  <si>
    <t>楊淑媚、蔡昆道</t>
  </si>
  <si>
    <t>http://tajen.ebook.hyread.com.tw/bookDetail.jsp?id=65317</t>
  </si>
  <si>
    <t>問出現代藝術名作大祕密：在奧塞美術館，遇見梵谷、莫內、雷諾瓦、羅丹‧‧‧‧‧‧</t>
  </si>
  <si>
    <t>伊莎貝爾‧波妮登‧庫宏〈Isabelle Bonithon Courant〉</t>
  </si>
  <si>
    <t>漫遊者文化事業股份有限公司</t>
  </si>
  <si>
    <t>http://tajen.ebook.hyread.com.tw/bookDetail.jsp?id=76288</t>
  </si>
  <si>
    <t>婦科女醫師坐月子56天絕對完整版：史上第一本，結合傳統與科學的坐月子筆記</t>
  </si>
  <si>
    <t>陳菁徽</t>
  </si>
  <si>
    <t>資料夾文化</t>
  </si>
  <si>
    <t>http://tajen.ebook.hyread.com.tw/bookDetail.jsp?id=103811</t>
  </si>
  <si>
    <t>無毒保健康2減法生活DIY：毒物專家教你終結黑心商品</t>
  </si>
  <si>
    <t>陳修玲</t>
  </si>
  <si>
    <t>http://tajen.ebook.hyread.com.tw/bookDetail.jsp?id=89598</t>
  </si>
  <si>
    <t>趁你還記得：醫生無法教的失智症非藥物療法及有效照護方案，侍親12 年心得筆記，兼顧生活品質與孝道！</t>
  </si>
  <si>
    <t>伊佳奇</t>
  </si>
  <si>
    <t>http://tajen.ebook.hyread.com.tw/bookDetail.jsp?id=64890</t>
  </si>
  <si>
    <t>跟著北歐人去野餐：55道沙拉x小餐盒x甜點，打造幸福派對小食光</t>
  </si>
  <si>
    <t>邱淑瑜、汪傲竹</t>
  </si>
  <si>
    <t>http://tajen.ebook.hyread.com.tw/bookDetail.jsp?id=91280</t>
  </si>
  <si>
    <t>影響後世的300則成語故事</t>
  </si>
  <si>
    <t>華星</t>
  </si>
  <si>
    <t>http://tajen.ebook.hyread.com.tw/bookDetail.jsp?id=96331</t>
  </si>
  <si>
    <t>雄好呷：高雄111家小吃慢食、至情至性的尋味記錄</t>
  </si>
  <si>
    <t>郭銘哲</t>
  </si>
  <si>
    <t>木馬文化事業股份有限公司</t>
  </si>
  <si>
    <t>http://tajen.ebook.hyread.com.tw/bookDetail.jsp?id=73237</t>
  </si>
  <si>
    <t>完全根治耳鼻喉疾病—眩暈、耳鳴、鼻過敏、咳嗽、打鼾：劉博仁醫師的營養療法奇蹟4</t>
  </si>
  <si>
    <t>http://tajen.ebook.hyread.com.tw/bookDetail.jsp?id=93182</t>
  </si>
  <si>
    <t>經絡拍打基本法：怎麼拍？拍哪裡？為什麼？</t>
  </si>
  <si>
    <t>凡夫</t>
  </si>
  <si>
    <t>橡實文化</t>
  </si>
  <si>
    <t>http://tajen.ebook.hyread.com.tw/bookDetail.jsp?id=89723</t>
  </si>
  <si>
    <t>我的小廚房甜點午茶書：妍希老師的38道美味、無負擔、暖心下午茶甜點食譜</t>
  </si>
  <si>
    <t>陳妍希  王正毅/攝影</t>
  </si>
  <si>
    <t>http://tajen.ebook.hyread.com.tw/bookDetail.jsp?id=90394</t>
  </si>
  <si>
    <t>健身教練118種技巧肌力訓練法</t>
  </si>
  <si>
    <t>趙鍵</t>
  </si>
  <si>
    <t>人類智庫數位科技股份有限公司</t>
  </si>
  <si>
    <t>http://tajen.ebook.hyread.com.tw/bookDetail.jsp?id=78168</t>
  </si>
  <si>
    <t>最終型肉體改造術：10分鐘燃脂增肌不復胖，一次到位！</t>
  </si>
  <si>
    <t>王祚軒，周爾康</t>
  </si>
  <si>
    <t>http://tajen.ebook.hyread.com.tw/bookDetail.jsp?id=96817</t>
  </si>
  <si>
    <t>開除老闆！不上班打造自在人生</t>
  </si>
  <si>
    <t>韓小蒂</t>
  </si>
  <si>
    <t>http://tajen.ebook.hyread.com.tw/bookDetail.jsp?id=75860</t>
  </si>
  <si>
    <t>那些讓我回不去的雲端好工具：Google┼Evernote┼Dropbox的雲端工作術</t>
  </si>
  <si>
    <t>酆士昌</t>
  </si>
  <si>
    <t>博碩文化股份有限公司</t>
  </si>
  <si>
    <t>http://tajen.ebook.hyread.com.tw/bookDetail.jsp?id=63753</t>
  </si>
  <si>
    <t>到法國玩：自助旅行法語【有聲】</t>
  </si>
  <si>
    <t>林曉葳，Andre Martin</t>
  </si>
  <si>
    <t xml:space="preserve">哈福企業有限公司 </t>
  </si>
  <si>
    <t>http://tajen.ebook.hyread.com.tw/bookDetail.jsp?id=91321</t>
  </si>
  <si>
    <t>到德國玩：自助旅行德語【有聲】</t>
  </si>
  <si>
    <t>魏立言，Glen Muller</t>
  </si>
  <si>
    <t>http://tajen.ebook.hyread.com.tw/bookDetail.jsp?id=91324</t>
  </si>
  <si>
    <t>北大名師告訴你這樣學習最有效</t>
  </si>
  <si>
    <t>劉國生編著</t>
  </si>
  <si>
    <t>方集</t>
  </si>
  <si>
    <t>http://tajen.ebook.hyread.com.tw/bookDetail.jsp?id=88746</t>
  </si>
  <si>
    <t>中外節日禮儀大全</t>
  </si>
  <si>
    <t>周秀梅編著</t>
  </si>
  <si>
    <t>http://tajen.ebook.hyread.com.tw/bookDetail.jsp?id=86315</t>
  </si>
  <si>
    <t>影響世界的100位人物</t>
  </si>
  <si>
    <t>陳濤主編</t>
  </si>
  <si>
    <t>http://tajen.ebook.hyread.com.tw/bookDetail.jsp?id=86355</t>
  </si>
  <si>
    <t>影響華人的500則成語故事</t>
  </si>
  <si>
    <t>華星主編</t>
  </si>
  <si>
    <t>http://tajen.ebook.hyread.com.tw/bookDetail.jsp?id=86389</t>
  </si>
  <si>
    <t>只要點子想得妙，無本也能賺大錢</t>
  </si>
  <si>
    <t>呂双波編著</t>
  </si>
  <si>
    <t>http://tajen.ebook.hyread.com.tw/bookDetail.jsp?id=91389</t>
  </si>
  <si>
    <t>反派的力量：影史經典反派人物，有你避不開的自己</t>
  </si>
  <si>
    <t>馬欣</t>
  </si>
  <si>
    <t>http://tajen.ebook.hyread.com.tw/bookDetail.jsp?id=91554</t>
  </si>
  <si>
    <t>What’s Up 之後說什麼？學熱門關鍵字，和老外聊時事【有聲】</t>
  </si>
  <si>
    <t>http://tajen.ebook.hyread.com.tw/bookDetail.jsp?id=89316</t>
  </si>
  <si>
    <t>金融市場這樣比喻你就懂：33個神比喻，讓你讀懂金融市場的遊戲規則與陷阱</t>
  </si>
  <si>
    <t>派帝‧赫希〈Paddy Hirsch〉</t>
  </si>
  <si>
    <t>http://tajen.ebook.hyread.com.tw/bookDetail.jsp?id=76289</t>
  </si>
  <si>
    <t>愛妞！首爾讓妳越玩越美麗</t>
  </si>
  <si>
    <t>愛琳娜</t>
  </si>
  <si>
    <t>http://tajen.ebook.hyread.com.tw/bookDetail.jsp?id=80329</t>
  </si>
  <si>
    <t>奇思妙想：培養孩子創造能力的150個思考遊戲</t>
  </si>
  <si>
    <t>喬伊</t>
  </si>
  <si>
    <t>http://tajen.ebook.hyread.com.tw/bookDetail.jsp?id=70504</t>
  </si>
  <si>
    <t>過目不忘：培養孩子理解能力的記憶遊戲</t>
  </si>
  <si>
    <t>李元瑞</t>
  </si>
  <si>
    <t>http://tajen.ebook.hyread.com.tw/bookDetail.jsp?id=96930</t>
  </si>
  <si>
    <t>翹班小旅行：台北邊走邊畫、說走就走，找回一個人旅行的愉悅時光</t>
  </si>
  <si>
    <t>郭正宏</t>
  </si>
  <si>
    <t>http://tajen.ebook.hyread.com.tw/bookDetail.jsp?id=77042</t>
  </si>
  <si>
    <t>70個越南語關鍵文法：錢進越南大進擊！</t>
  </si>
  <si>
    <t>越語村編輯部</t>
  </si>
  <si>
    <t>韓語村企業社</t>
  </si>
  <si>
    <t>http://tajen.ebook.hyread.com.tw/bookDetail.jsp?id=103755</t>
  </si>
  <si>
    <t>行動小廚房：燜燒罐的美味指南</t>
  </si>
  <si>
    <t>http://tajen.ebook.hyread.com.tw/bookDetail.jsp?id=71211</t>
  </si>
  <si>
    <t>我的14封遺書與13場神遇</t>
  </si>
  <si>
    <t>蔡稀尹</t>
  </si>
  <si>
    <t>http://tajen.ebook.hyread.com.tw/bookDetail.jsp?id=78172</t>
  </si>
  <si>
    <t>東南西北度蜜月 : 從澳洲、俄羅斯到北歐，異想天開的爆笑跨國Honeymoon</t>
  </si>
  <si>
    <t>譚蔚欣（Suki McMaster）</t>
  </si>
  <si>
    <t>http://tajen.ebook.hyread.com.tw/bookDetail.jsp?id=76602</t>
  </si>
  <si>
    <t>電鍋燉補養生湯〈新版〉</t>
  </si>
  <si>
    <t>李婉萍，康鑑文化編輯部</t>
  </si>
  <si>
    <t>http://tajen.ebook.hyread.com.tw/bookDetail.jsp?id=95822</t>
  </si>
  <si>
    <t>蔡阿嘎瘋環島</t>
  </si>
  <si>
    <t>蔡阿嘎〈蔡緯嘉〉</t>
  </si>
  <si>
    <t>http://tajen.ebook.hyread.com.tw/bookDetail.jsp?id=96823</t>
  </si>
  <si>
    <t>歡迎光臨，台灣！日語導覽案內人的完璧攻略【有聲】</t>
  </si>
  <si>
    <t>EZJapan 編輯部</t>
  </si>
  <si>
    <t>http://tajen.ebook.hyread.com.tw/bookDetail.jsp?id=89320</t>
  </si>
  <si>
    <t>發現，臺灣風土之美</t>
  </si>
  <si>
    <t>謝文賢</t>
  </si>
  <si>
    <t>幼獅文化事業股份有限公司</t>
  </si>
  <si>
    <t>http://tajen.ebook.hyread.com.tw/bookDetail.jsp?id=73141</t>
  </si>
  <si>
    <t>自行車健身全攻略</t>
  </si>
  <si>
    <t>黃建崴</t>
  </si>
  <si>
    <t>http://tajen.ebook.hyread.com.tw/bookDetail.jsp?id=92940</t>
  </si>
  <si>
    <t>好爸爸的幸福餐桌—聰明吃出美麗健康與長壽</t>
  </si>
  <si>
    <t>陳旺全、白志宏</t>
  </si>
  <si>
    <t>方集出版社</t>
  </si>
  <si>
    <t>http://tajen.ebook.hyread.com.tw/bookDetail.jsp?id=103304</t>
  </si>
  <si>
    <t>不煩躁、不吼罵，平和搞定孩子的壞習慣</t>
  </si>
  <si>
    <t>童利菁</t>
  </si>
  <si>
    <t>風向球文化事業有限公司</t>
  </si>
  <si>
    <t>http://tajen.ebook.hyread.com.tw/bookDetail.jsp?id=78677</t>
  </si>
  <si>
    <t>每天存一點競爭力，從練習好情緒開始</t>
  </si>
  <si>
    <t>米蘭達</t>
  </si>
  <si>
    <t>http://tajen.ebook.hyread.com.tw/bookDetail.jsp?id=77326</t>
  </si>
  <si>
    <t>與孩子一起解決的53個教養難題：讓孩子不會和你對抗的絕妙回應法！</t>
  </si>
  <si>
    <t>張淑芬</t>
  </si>
  <si>
    <t>http://tajen.ebook.hyread.com.tw/bookDetail.jsp?id=73402</t>
  </si>
  <si>
    <t>智者物語--集思廣益錦言集</t>
  </si>
  <si>
    <t>袁野主編</t>
  </si>
  <si>
    <t>http://tajen.ebook.hyread.com.tw/bookDetail.jsp?id=86431</t>
  </si>
  <si>
    <t>心態對了，成功就不遠了！</t>
  </si>
  <si>
    <t>雅典文化事業有限公司</t>
  </si>
  <si>
    <t>http://tajen.ebook.hyread.com.tw/bookDetail.jsp?id=70481</t>
  </si>
  <si>
    <t>世界怎麼可能公平？快停止你的抱怨人生！</t>
  </si>
  <si>
    <t>賴志綱</t>
  </si>
  <si>
    <t>http://tajen.ebook.hyread.com.tw/bookDetail.jsp?id=89580</t>
  </si>
  <si>
    <t>別怪人家不甩你，做事高明，做人更要精明！</t>
  </si>
  <si>
    <t>葉國鑫</t>
  </si>
  <si>
    <t>http://tajen.ebook.hyread.com.tw/bookDetail.jsp?id=92842</t>
  </si>
  <si>
    <t>孩子貪玩不是病：聰明的家長都應該這麼教</t>
  </si>
  <si>
    <t>許珮琪</t>
  </si>
  <si>
    <t>http://tajen.ebook.hyread.com.tw/bookDetail.jsp?id=92888</t>
  </si>
  <si>
    <t>拼了！至少給自己一次當老闆的機會</t>
  </si>
  <si>
    <t>http://tajen.ebook.hyread.com.tw/bookDetail.jsp?id=64730</t>
  </si>
  <si>
    <t>問題解決了嗎？：讓庸才變天才的管理技術</t>
  </si>
  <si>
    <t>安井哲</t>
  </si>
  <si>
    <t>http://tajen.ebook.hyread.com.tw/bookDetail.jsp?id=96936</t>
  </si>
  <si>
    <t>帶人：讓員工完全臣服的管理術</t>
  </si>
  <si>
    <t>http://tajen.ebook.hyread.com.tw/bookDetail.jsp?id=96907</t>
  </si>
  <si>
    <t>這樣也可以？香蕉皮不只能絆倒人</t>
  </si>
  <si>
    <t>趙雨涵</t>
  </si>
  <si>
    <t>http://tajen.ebook.hyread.com.tw/bookDetail.jsp?id=96878</t>
  </si>
  <si>
    <t>給你一個公司，你能賺錢嗎？</t>
  </si>
  <si>
    <t>金泰熙</t>
  </si>
  <si>
    <t>http://tajen.ebook.hyread.com.tw/bookDetail.jsp?id=96882</t>
  </si>
  <si>
    <t>超聰明制服術：「巧妙反制」工作上7種絆腳石人物，打造不對立、有效率的工作環境</t>
  </si>
  <si>
    <t>陳珺安</t>
  </si>
  <si>
    <t>http://tajen.ebook.hyread.com.tw/bookDetail.jsp?id=66740</t>
  </si>
  <si>
    <t>讓老闆告訴你，這樣做才能成為A咖主管</t>
  </si>
  <si>
    <t>徐勁</t>
  </si>
  <si>
    <t>http://tajen.ebook.hyread.com.tw/bookDetail.jsp?id=66728</t>
  </si>
  <si>
    <t>瘋狂探險記之前進”亞馬遜河”〈上〉</t>
  </si>
  <si>
    <t>威勒德‧普賴斯</t>
  </si>
  <si>
    <t>丹陽文化有限公司</t>
  </si>
  <si>
    <t>http://tajen.ebook.hyread.com.tw/bookDetail.jsp?id=77567</t>
  </si>
  <si>
    <t>最快樂的幽默口才</t>
  </si>
  <si>
    <t>陳櫟宇主編</t>
  </si>
  <si>
    <t>http://tajen.ebook.hyread.com.tw/bookDetail.jsp?id=90859</t>
  </si>
  <si>
    <t>人體三大自癒療法：輕鬆讀懂刮痧、拔罐、艾灸</t>
  </si>
  <si>
    <t>崔曉麗醫生</t>
  </si>
  <si>
    <t>德威國際文化事業有限公司</t>
  </si>
  <si>
    <t>http://tajen.ebook.hyread.com.tw/bookDetail.jsp?id=83241</t>
  </si>
  <si>
    <t>中國歷史趣味漫畫：三國鼎立</t>
  </si>
  <si>
    <t>洋洋兔</t>
  </si>
  <si>
    <t>螢火蟲出版社</t>
  </si>
  <si>
    <t>http://tajen.ebook.hyread.com.tw/bookDetail.jsp?id=57688</t>
  </si>
  <si>
    <t>中國歷史趣味漫畫：五代亂世</t>
  </si>
  <si>
    <t>http://tajen.ebook.hyread.com.tw/bookDetail.jsp?id=57693</t>
  </si>
  <si>
    <t>中國歷史趣味漫畫：太祖建宋</t>
  </si>
  <si>
    <t>http://tajen.ebook.hyread.com.tw/bookDetail.jsp?id=57694</t>
  </si>
  <si>
    <t>中國歷史趣味漫畫：匈奴稱帝</t>
  </si>
  <si>
    <t>http://tajen.ebook.hyread.com.tw/bookDetail.jsp?id=57695</t>
  </si>
  <si>
    <t>中國歷史趣味漫畫：春秋爭霸</t>
  </si>
  <si>
    <t>http://tajen.ebook.hyread.com.tw/bookDetail.jsp?id=57696</t>
  </si>
  <si>
    <t>中國歷史趣味漫畫：秦漢帝國</t>
  </si>
  <si>
    <t>http://tajen.ebook.hyread.com.tw/bookDetail.jsp?id=57697</t>
  </si>
  <si>
    <t>中國歷史趣味漫畫：隋唐英雄</t>
  </si>
  <si>
    <t>http://tajen.ebook.hyread.com.tw/bookDetail.jsp?id=57699</t>
  </si>
  <si>
    <t>中國歷史趣味漫畫：盤古開天</t>
  </si>
  <si>
    <t>http://tajen.ebook.hyread.com.tw/bookDetail.jsp?id=57702</t>
  </si>
  <si>
    <t>中國歷史趣味漫畫：戰國七雄</t>
  </si>
  <si>
    <t>http://tajen.ebook.hyread.com.tw/bookDetail.jsp?id=57703</t>
  </si>
  <si>
    <t>站起來！我跟世界都差你一人</t>
  </si>
  <si>
    <t>宮本百合子</t>
  </si>
  <si>
    <t>http://tajen.ebook.hyread.com.tw/bookDetail.jsp?id=77578</t>
  </si>
  <si>
    <t>瘋狂探險記之前進”亞馬遜河”〈下〉</t>
  </si>
  <si>
    <t>http://tajen.ebook.hyread.com.tw/bookDetail.jsp?id=77570</t>
  </si>
  <si>
    <t>楊力細說經絡按摩</t>
  </si>
  <si>
    <t>9789863934912 </t>
  </si>
  <si>
    <t>http://tajen.ebook.hyread.com.tw/bookDetail.jsp?id=82080</t>
  </si>
  <si>
    <t>在孩子面前，請別說……</t>
  </si>
  <si>
    <t>恩寶</t>
  </si>
  <si>
    <t>9789863934387 </t>
  </si>
  <si>
    <t>http://tajen.ebook.hyread.com.tw/bookDetail.jsp?id=69093</t>
  </si>
  <si>
    <t>回歸山林露營趣</t>
  </si>
  <si>
    <t>大台灣旅遊網新聞部</t>
  </si>
  <si>
    <t>大台灣旅遊股份有限公司</t>
  </si>
  <si>
    <t>http://tajen.ebook.hyread.com.tw/bookDetail.jsp?id=89433</t>
  </si>
  <si>
    <t>這樣做人做事最給力</t>
  </si>
  <si>
    <t>9789863934523 </t>
  </si>
  <si>
    <t>http://tajen.ebook.hyread.com.tw/bookDetail.jsp?id=75038</t>
  </si>
  <si>
    <t>你想贏嗎</t>
  </si>
  <si>
    <t>9789863935742 </t>
  </si>
  <si>
    <t>http://tajen.ebook.hyread.com.tw/bookDetail.jsp?id=73523</t>
  </si>
  <si>
    <t>掌握高超談判技巧：把主動權牢牢控制在自己手中</t>
  </si>
  <si>
    <t>邱紀彬</t>
  </si>
  <si>
    <t>http://tajen.ebook.hyread.com.tw/bookDetail.jsp?id=72322</t>
  </si>
  <si>
    <t>別說沒時間！在家也能做的3分鐘美白瘦身</t>
  </si>
  <si>
    <t>白希子</t>
  </si>
  <si>
    <t>http://tajen.ebook.hyread.com.tw/bookDetail.jsp?id=82632</t>
  </si>
  <si>
    <t>影響世界的中國元素書法</t>
  </si>
  <si>
    <t>劉利生</t>
  </si>
  <si>
    <t>http://tajen.ebook.hyread.com.tw/bookDetail.jsp?id=74693</t>
  </si>
  <si>
    <t>選對思路做對事</t>
  </si>
  <si>
    <t>9789863935902 </t>
  </si>
  <si>
    <t>http://tajen.ebook.hyread.com.tw/bookDetail.jsp?id=70961</t>
  </si>
  <si>
    <t>「職業廚師」的竅門，讓妳也能輕鬆做料理</t>
  </si>
  <si>
    <t>奈優利子</t>
  </si>
  <si>
    <t>http://tajen.ebook.hyread.com.tw/bookDetail.jsp?id=82180</t>
  </si>
  <si>
    <t>減肥瞬間開竅：30分鐘閱讀完，教你這樣減，不痛苦！</t>
  </si>
  <si>
    <t>水巧藍</t>
  </si>
  <si>
    <t>http://tajen.ebook.hyread.com.tw/bookDetail.jsp?id=80859</t>
  </si>
  <si>
    <t>閱讀10分鐘，皮膚幼嫩又白皙！跟黑色素說bye bye！</t>
  </si>
  <si>
    <t>http://tajen.ebook.hyread.com.tw/bookDetail.jsp?id=82804</t>
  </si>
  <si>
    <t>孩子最常問 十萬個為什麼：天文‧地理‧自然</t>
  </si>
  <si>
    <t>小紅花童書工作室</t>
  </si>
  <si>
    <t>http://tajen.ebook.hyread.com.tw/bookDetail.jsp?id=92502</t>
  </si>
  <si>
    <t>孩子最常問 十萬個為什麼：水果‧蔬菜‧花草木</t>
  </si>
  <si>
    <t>http://tajen.ebook.hyread.com.tw/bookDetail.jsp?id=92498</t>
  </si>
  <si>
    <t>孩子最常問 十萬個為什麼：科學‧人體‧生活</t>
  </si>
  <si>
    <t>http://tajen.ebook.hyread.com.tw/bookDetail.jsp?id=92504</t>
  </si>
  <si>
    <t>孩子最常問 十萬個為什麼：動物‧昆蟲‧海洋生物</t>
  </si>
  <si>
    <t>http://tajen.ebook.hyread.com.tw/bookDetail.jsp?id=92497</t>
  </si>
  <si>
    <t>要出人頭地，首先要耐得住寂寞</t>
  </si>
  <si>
    <t>谷懷真</t>
  </si>
  <si>
    <t>http://tajen.ebook.hyread.com.tw/bookDetail.jsp?id=71793</t>
  </si>
  <si>
    <t>吃湯圓，一家團圓〈繪本〉【有聲】</t>
  </si>
  <si>
    <t>黃翊鈞等…</t>
  </si>
  <si>
    <t>中文故事文化出版股份有限公司</t>
  </si>
  <si>
    <t>http://tajen.ebook.hyread.com.tw/bookDetail.jsp?id=75430</t>
  </si>
  <si>
    <t>年来了〈繪本〉【有聲】</t>
  </si>
  <si>
    <t>http://tajen.ebook.hyread.com.tw/bookDetail.jsp?id=75432</t>
  </si>
  <si>
    <t>小資背包客遊法國：33天21城市248個推薦景點徹底玩透</t>
  </si>
  <si>
    <t>甄妮&amp; 小飯糰</t>
  </si>
  <si>
    <t>http://tajen.ebook.hyread.com.tw/bookDetail.jsp?id=72478</t>
  </si>
  <si>
    <t>土耳其語簡單不求人【有聲】</t>
  </si>
  <si>
    <t>EZLanguage編輯部</t>
  </si>
  <si>
    <t>EZLanguage</t>
  </si>
  <si>
    <t>EBK10200010541</t>
  </si>
  <si>
    <t>http://tajen.ebook.hyread.com.tw/bookDetail.jsp?id=103759</t>
  </si>
  <si>
    <t>日語簡單不求人【有聲】</t>
  </si>
  <si>
    <t>EBK10200010532</t>
  </si>
  <si>
    <t>http://tajen.ebook.hyread.com.tw/bookDetail.jsp?id=95657</t>
  </si>
  <si>
    <t>外國人容易混淆的日語用法</t>
  </si>
  <si>
    <t>日語村編輯部</t>
  </si>
  <si>
    <t>EBK10200010516</t>
  </si>
  <si>
    <t>http://tajen.ebook.hyread.com.tw/bookDetail.jsp?id=99426</t>
  </si>
  <si>
    <t>西班牙語簡單不求人【有聲】</t>
  </si>
  <si>
    <t>EBK10200010533</t>
  </si>
  <si>
    <t>http://tajen.ebook.hyread.com.tw/bookDetail.jsp?id=99439</t>
  </si>
  <si>
    <t>法語簡單不求人【有聲】</t>
  </si>
  <si>
    <t>EBK10200010534</t>
  </si>
  <si>
    <t>http://tajen.ebook.hyread.com.tw/bookDetail.jsp?id=95658</t>
  </si>
  <si>
    <t>柬埔寨語簡單不求人【有聲】</t>
  </si>
  <si>
    <t>EBK10200010535</t>
  </si>
  <si>
    <t>http://tajen.ebook.hyread.com.tw/bookDetail.jsp?id=95659</t>
  </si>
  <si>
    <t>泰語簡單不求人【有聲】</t>
    <phoneticPr fontId="11" type="noConversion"/>
  </si>
  <si>
    <t>EBK10200010542</t>
  </si>
  <si>
    <t>http://tajen.ebook.hyread.com.tw/bookDetail.jsp?id=103760</t>
  </si>
  <si>
    <t>越語簡單不求人【有聲】</t>
  </si>
  <si>
    <t>EBK10200010543</t>
  </si>
  <si>
    <t>http://tajen.ebook.hyread.com.tw/bookDetail.jsp?id=103761</t>
  </si>
  <si>
    <t>義大利語簡單不求人【有聲】</t>
  </si>
  <si>
    <t>EBK10200010544</t>
  </si>
  <si>
    <t>http://tajen.ebook.hyread.com.tw/bookDetail.jsp?id=103762</t>
  </si>
  <si>
    <t>緬甸語簡單不求人【有聲】</t>
  </si>
  <si>
    <t>EBK10200010545</t>
  </si>
  <si>
    <t>http://tajen.ebook.hyread.com.tw/bookDetail.jsp?id=103763</t>
  </si>
  <si>
    <t>韓語簡單不求人【有聲】</t>
  </si>
  <si>
    <t>EBK10200010546</t>
  </si>
  <si>
    <t>http://tajen.ebook.hyread.com.tw/bookDetail.jsp?id=103765</t>
  </si>
  <si>
    <t>專案現形記：專案過程的那些大小事</t>
  </si>
  <si>
    <t>游舒帆</t>
  </si>
  <si>
    <t>全能專案管理學習網有限公司</t>
  </si>
  <si>
    <t>EBK1020000715</t>
  </si>
  <si>
    <t>http://tajen.ebook.hyread.com.tw/bookDetail.jsp?id=76555</t>
  </si>
  <si>
    <t>心情溫度計</t>
  </si>
  <si>
    <t>李明濱</t>
  </si>
  <si>
    <t>社團法人台灣自殺防治學會</t>
  </si>
  <si>
    <t>EBK1020000210</t>
  </si>
  <si>
    <t>http://tajen.ebook.hyread.com.tw/bookDetail.jsp?id=40454</t>
  </si>
  <si>
    <t>以醫院為基礎之自殺防治</t>
  </si>
  <si>
    <t>http://tajen.ebook.hyread.com.tw/bookDetail.jsp?id=40483</t>
  </si>
  <si>
    <t>失業鬱悶怎麼辦？</t>
  </si>
  <si>
    <t>http://tajen.ebook.hyread.com.tw/bookDetail.jsp?id=40456</t>
  </si>
  <si>
    <t>孕產期婦女之情緒管理</t>
  </si>
  <si>
    <t>http://tajen.ebook.hyread.com.tw/bookDetail.jsp?id=40490</t>
  </si>
  <si>
    <t>全國自殺防治策略</t>
  </si>
  <si>
    <t>http://tajen.ebook.hyread.com.tw/bookDetail.jsp?id=40485</t>
  </si>
  <si>
    <t>老人心理衛生與自殺防治</t>
  </si>
  <si>
    <t>楊詠仁，賴德仁，黃正平</t>
  </si>
  <si>
    <t>http://tajen.ebook.hyread.com.tw/bookDetail.jsp?id=40446</t>
  </si>
  <si>
    <t>老人自殺防治：自殺新聞事件的省思</t>
  </si>
  <si>
    <t>http://tajen.ebook.hyread.com.tw/bookDetail.jsp?id=40493</t>
  </si>
  <si>
    <t>自殺者親友關懷手冊</t>
  </si>
  <si>
    <t>http://tajen.ebook.hyread.com.tw/bookDetail.jsp?id=40451</t>
  </si>
  <si>
    <t>物質濫用與自殺防治</t>
  </si>
  <si>
    <t>潘俊宏</t>
  </si>
  <si>
    <t>http://tajen.ebook.hyread.com.tw/bookDetail.jsp?id=40448</t>
  </si>
  <si>
    <t>社會福利工作人員與自殺防治</t>
  </si>
  <si>
    <t>http://tajen.ebook.hyread.com.tw/bookDetail.jsp?id=40491</t>
  </si>
  <si>
    <t>青少年心理衛生與自殺防治</t>
  </si>
  <si>
    <t>黃鈞蔚</t>
  </si>
  <si>
    <t>http://tajen.ebook.hyread.com.tw/bookDetail.jsp?id=40445</t>
  </si>
  <si>
    <t>怎麼辦？我想自殺</t>
  </si>
  <si>
    <t>http://tajen.ebook.hyread.com.tw/bookDetail.jsp?id=40455</t>
  </si>
  <si>
    <t>珍愛生命守門人</t>
  </si>
  <si>
    <t>http://tajen.ebook.hyread.com.tw/bookDetail.jsp?id=40453</t>
  </si>
  <si>
    <t>珍愛生命義工</t>
  </si>
  <si>
    <t>EBK1020000418</t>
  </si>
  <si>
    <t>http://tajen.ebook.hyread.com.tw/bookDetail.jsp?id=40484</t>
  </si>
  <si>
    <t>重複自殺個案之關懷管理</t>
  </si>
  <si>
    <t>http://tajen.ebook.hyread.com.tw/bookDetail.jsp?id=40492</t>
  </si>
  <si>
    <t>基層醫療人員與自殺防治</t>
  </si>
  <si>
    <t>http://tajen.ebook.hyread.com.tw/bookDetail.jsp?id=40489</t>
  </si>
  <si>
    <t>陪你度過傷働：給失去摯愛的親友</t>
  </si>
  <si>
    <t>http://tajen.ebook.hyread.com.tw/bookDetail.jsp?id=40452</t>
  </si>
  <si>
    <t>提升人際支持遠離自殺</t>
  </si>
  <si>
    <t>http://tajen.ebook.hyread.com.tw/bookDetail.jsp?id=40478</t>
  </si>
  <si>
    <t>精神疾病與自殺防治</t>
  </si>
  <si>
    <t>湯華盛</t>
  </si>
  <si>
    <t>http://tajen.ebook.hyread.com.tw/bookDetail.jsp?id=40447</t>
  </si>
  <si>
    <t>矯正機構與自殺防治</t>
  </si>
  <si>
    <t>http://tajen.ebook.hyread.com.tw/bookDetail.jsp?id=40486</t>
  </si>
  <si>
    <t>職場心理衛生</t>
  </si>
  <si>
    <t>周煌智</t>
  </si>
  <si>
    <t>http://tajen.ebook.hyread.com.tw/bookDetail.jsp?id=40450</t>
  </si>
  <si>
    <t>轉法輪集一</t>
  </si>
  <si>
    <t>賢度法師</t>
  </si>
  <si>
    <t>財團法人台北市華嚴蓮社</t>
  </si>
  <si>
    <t>http://tajen.ebook.hyread.com.tw/bookDetail.jsp?id=71041</t>
  </si>
  <si>
    <t>轉法輪集二</t>
  </si>
  <si>
    <t>http://tajen.ebook.hyread.com.tw/bookDetail.jsp?id=71042</t>
  </si>
  <si>
    <t>關懷訪視指引</t>
  </si>
  <si>
    <t>http://tajen.ebook.hyread.com.tw/bookDetail.jsp?id=40472</t>
  </si>
  <si>
    <t>​Bonjour!France法語學習誌_第一期</t>
  </si>
  <si>
    <t>​法語村編輯部</t>
  </si>
  <si>
    <t>​ 法語村</t>
  </si>
  <si>
    <t>​2016/2/5</t>
  </si>
  <si>
    <t>http://tajen.ebook.hyread.com.tw/bookDetail.jsp?id=88260</t>
  </si>
  <si>
    <t>180度撼動</t>
  </si>
  <si>
    <t>經濟部中小企業處編著</t>
  </si>
  <si>
    <t>哈佛企管</t>
  </si>
  <si>
    <t>http://tajen.ebook.hyread.com.tw/bookDetail.jsp?id=10338</t>
  </si>
  <si>
    <t>AZ TRAVEL 旅遊生活 悅榕庄別冊：不可思議的夢幻Villa</t>
  </si>
  <si>
    <t>AZ Travel編輯部</t>
  </si>
  <si>
    <t>華訊出版</t>
  </si>
  <si>
    <t>http://tajen.ebook.hyread.com.tw/bookDetail.jsp?id=74641</t>
  </si>
  <si>
    <t>AZ TRAVEL 旅遊生活 濟州別冊：濟州島時間</t>
  </si>
  <si>
    <t>59608 </t>
  </si>
  <si>
    <t>http://tajen.ebook.hyread.com.tw/bookDetail.jsp?id=59608 </t>
  </si>
  <si>
    <t>AZ TRAVEL旅遊生活 夏威夷別冊 : 夢幻享樂地圖 歐胡島、茂宜島、大島、可愛島＆絕景飯店</t>
  </si>
  <si>
    <t>31515 </t>
  </si>
  <si>
    <t>http://tajen.ebook.hyread.com.tw/bookDetail.jsp?id=31515 </t>
  </si>
  <si>
    <t>AZ TRAVEL旅遊生活 靜岡別冊:日本第一的樂遊天國</t>
  </si>
  <si>
    <t>35823 </t>
  </si>
  <si>
    <t>http://tajen.ebook.hyread.com.tw/bookDetail.jsp?id=35823 </t>
  </si>
  <si>
    <t>AZ TRAVEL旅遊生活 靜岡別冊:日本第一的樂遊天國(2014)</t>
  </si>
  <si>
    <t>http://tajen.ebook.hyread.com.tw/bookDetail.jsp?id=58911</t>
  </si>
  <si>
    <t>AZ TRAVEL旅遊生活 濟州別冊:春之頌遇見最美的濟州</t>
  </si>
  <si>
    <t>http://tajen.ebook.hyread.com.tw/bookDetail.jsp?id=29787</t>
  </si>
  <si>
    <t>土壤與肥料分析手冊(一)</t>
  </si>
  <si>
    <t>中華土壤肥料學會</t>
  </si>
  <si>
    <t>http://tajen.ebook.hyread.com.tw/bookDetail.jsp?id=9335</t>
  </si>
  <si>
    <t xml:space="preserve">土壤與肥料分析手冊(二) </t>
  </si>
  <si>
    <t>http://tajen.ebook.hyread.com.tw/bookDetail.jsp?id=9336</t>
  </si>
  <si>
    <t>什麼是概念思考力?</t>
  </si>
  <si>
    <t>蓋登氏課程設計委員會</t>
  </si>
  <si>
    <t>蓋登氏管理顧問公司</t>
  </si>
  <si>
    <t>http://tajen.ebook.hyread.com.tw/bookDetail.jsp?id=62180</t>
  </si>
  <si>
    <t>日本商業設計實習及文化見學團成果冊</t>
  </si>
  <si>
    <t>臺北市立士林高級商業職業學校</t>
  </si>
  <si>
    <t>http://tajen.ebook.hyread.com.tw/bookDetail.jsp?id=94518</t>
  </si>
  <si>
    <t>安寧緩和醫療關懷手冊</t>
  </si>
  <si>
    <t>蓮花基金會</t>
  </si>
  <si>
    <t>http://tajen.ebook.hyread.com.tw/bookDetail.jsp?id=88478</t>
  </si>
  <si>
    <t>有機農業研究成果及管理技術研討會專刊</t>
  </si>
  <si>
    <t>http://tajen.ebook.hyread.com.tw/bookDetail.jsp?id=7568</t>
  </si>
  <si>
    <t>自殺防治系列7 ：女性心理衛生與自殺防治</t>
  </si>
  <si>
    <t>社團法人台灣自殺防治學會暨全國自殺防治中心</t>
  </si>
  <si>
    <t>http://tajen.ebook.hyread.com.tw/bookDetail.jsp?id=40449</t>
  </si>
  <si>
    <t>走一趟:澳門公共圖書館</t>
  </si>
  <si>
    <t>澳門中央圖書館</t>
  </si>
  <si>
    <t>http://tajen.ebook.hyread.com.tw/bookDetail.jsp?id=51633</t>
  </si>
  <si>
    <t>物理化學儀器設備名詞</t>
  </si>
  <si>
    <t>林慶隆、詹儒曉、林容聖</t>
  </si>
  <si>
    <t>國家教育研究院</t>
  </si>
  <si>
    <t>http://tajen.ebook.hyread.com.tw/bookDetail.jsp?id=56602</t>
  </si>
  <si>
    <t>玩股特刊：十位投資高手的操作秘訣</t>
  </si>
  <si>
    <t>玩股網作家</t>
  </si>
  <si>
    <t>玩股網有限公司</t>
  </si>
  <si>
    <t>http://tajen.ebook.hyread.com.tw/bookDetail.jsp?id=75032</t>
  </si>
  <si>
    <t>食尚玩家 特刊:溫泉美食嘉年華</t>
  </si>
  <si>
    <t>英特發股份有限公司編著</t>
  </si>
  <si>
    <t>英特發股份有限公司</t>
  </si>
  <si>
    <t>http://tajen.ebook.hyread.com.tw/bookDetail.jsp?id=38042</t>
  </si>
  <si>
    <t>航海王秘笈The Secret of Naval Heroes(高中職級素材)</t>
  </si>
  <si>
    <t>士林高商</t>
  </si>
  <si>
    <t>http://tajen.ebook.hyread.com.tw/bookDetail.jsp?id=71951</t>
  </si>
  <si>
    <t>雲林好樣(冬季號)</t>
  </si>
  <si>
    <t>雲林縣政府</t>
  </si>
  <si>
    <t>http://tajen.ebook.hyread.com.tw/bookDetail.jsp?id=61465</t>
  </si>
  <si>
    <t>雲林好樣(夏季號)</t>
  </si>
  <si>
    <t>61462 </t>
  </si>
  <si>
    <t>http://tajen.ebook.hyread.com.tw/bookDetail.jsp?id=61462 </t>
  </si>
  <si>
    <t>雲朗觀光Hotel de Chine雙月刊--15th</t>
  </si>
  <si>
    <t>http://tajen.ebook.hyread.com.tw/bookDetail.jsp?id=80867</t>
  </si>
  <si>
    <t>雲朗觀光Hotel de Chine雙月刊--16th</t>
  </si>
  <si>
    <t>http://tajen.ebook.hyread.com.tw/bookDetail.jsp?id=81162</t>
  </si>
  <si>
    <t>雲朗觀光Hotel de Chine雙月刊--17th</t>
  </si>
  <si>
    <t>http://tajen.ebook.hyread.com.tw/bookDetail.jsp?id=81163</t>
  </si>
  <si>
    <t>雲朗觀光Hotel de Chine雙月刊--18th</t>
  </si>
  <si>
    <t>http://tajen.ebook.hyread.com.tw/bookDetail.jsp?id=81165</t>
  </si>
  <si>
    <t>雲朗觀光Hotel de Chine雙月刊--19th</t>
  </si>
  <si>
    <t>http://tajen.ebook.hyread.com.tw/bookDetail.jsp?id=81182</t>
  </si>
  <si>
    <t>雲朗觀光Hotel de Chine雙月刊--20th</t>
  </si>
  <si>
    <t>http://tajen.ebook.hyread.com.tw/bookDetail.jsp?id=81183</t>
  </si>
  <si>
    <t>雲朗觀光Hotel de Chine雙月刊--21th</t>
  </si>
  <si>
    <t>http://tajen.ebook.hyread.com.tw/bookDetail.jsp?id=81186</t>
  </si>
  <si>
    <t>雲朗觀光Hotel de Chine雙月刊--22th</t>
  </si>
  <si>
    <t>http://tajen.ebook.hyread.com.tw/bookDetail.jsp?id=81196</t>
  </si>
  <si>
    <t>雲朗觀光Hotel de Chine雙月刊--23th</t>
  </si>
  <si>
    <t>http://tajen.ebook.hyread.com.tw/bookDetail.jsp?id=81197</t>
  </si>
  <si>
    <t>雲朗觀光Hotel de Chine雙月刊--24th</t>
  </si>
  <si>
    <t>http://tajen.ebook.hyread.com.tw/bookDetail.jsp?id=81198</t>
  </si>
  <si>
    <t>雲朗觀光Hotel de Chine雙月刊--25th</t>
  </si>
  <si>
    <t>http://tajen.ebook.hyread.com.tw/bookDetail.jsp?id=81199</t>
  </si>
  <si>
    <t>雲朗觀光Hotel de Chine雙月刊--26th</t>
    <phoneticPr fontId="11" type="noConversion"/>
  </si>
  <si>
    <t>http://tajen.ebook.hyread.com.tw/bookDetail.jsp?id=103812</t>
  </si>
  <si>
    <t>跨學科視域下的臺灣翻譯專業發展</t>
  </si>
  <si>
    <t>林慶隆、陳昀萱、林信成、吳建林、陳雅齡、陳子瑋、吳紹銓、馬思揚、汝明麗、蔡介立、陳家興、陳碧珠、鄭詩萍、高照明、彭致翎、吳培若、林奇秀、邵婉卿、陳彥如、張瑋麟、丁彥平、劉寶琦</t>
  </si>
  <si>
    <t>http://tajen.ebook.hyread.com.tw/bookDetail.jsp?id=53389</t>
  </si>
  <si>
    <t>綠肥作物栽培利用手冊</t>
  </si>
  <si>
    <t>http://tajen.ebook.hyread.com.tw/bookDetail.jsp?id=9332</t>
  </si>
  <si>
    <t>臺北市衛生局「食在安心」美食手冊</t>
  </si>
  <si>
    <t>臺北市政府衛生局</t>
  </si>
  <si>
    <t>http://tajen.ebook.hyread.com.tw/bookDetail.jsp?id=100459</t>
  </si>
  <si>
    <t>增進肥料利用率之技術手冊</t>
  </si>
  <si>
    <t>http://tajen.ebook.hyread.com.tw/bookDetail.jsp?id=9333</t>
  </si>
  <si>
    <t>論品牌年輕化：以中國花花公子為例 </t>
  </si>
  <si>
    <t>陳振東</t>
  </si>
  <si>
    <t>http://tajen.ebook.hyread.com.tw/bookDetail.jsp?id=94182</t>
  </si>
  <si>
    <t>銷售人員的自我介紹法</t>
  </si>
  <si>
    <t>蓋登氏管理顧問有限公司</t>
  </si>
  <si>
    <t>http://tajen.ebook.hyread.com.tw/bookDetail.jsp?id=62164</t>
  </si>
  <si>
    <t>學術名詞編譯系列叢書－外國地名譯名（第四版）</t>
  </si>
  <si>
    <t>http://tajen.ebook.hyread.com.tw/bookDetail.jsp?id=63735</t>
  </si>
  <si>
    <t>學術名詞編譯系列叢書－數學名詞（第四版）</t>
  </si>
  <si>
    <t>http://tajen.ebook.hyread.com.tw/bookDetail.jsp?id=63738</t>
  </si>
  <si>
    <t>機質肥料合理施用手冊</t>
  </si>
  <si>
    <t>http://tajen.ebook.hyread.com.tw/bookDetail.jsp?id=9334</t>
  </si>
  <si>
    <t>藍珊瑚人文通識讀本宣傳冊</t>
  </si>
  <si>
    <t>高等教育出版社</t>
  </si>
  <si>
    <t>http://tajen.ebook.hyread.com.tw/bookDetail.jsp?id=80208</t>
  </si>
  <si>
    <t>共誌 [第10期]:臺劇新（拉）契（警）機（報）</t>
  </si>
  <si>
    <t>媒體改造學社</t>
  </si>
  <si>
    <t>http://tajen.ebook.hyread.com.tw/bookDetail.jsp?id=88073</t>
  </si>
  <si>
    <t>共誌 [第7期]:攝影的政治路-鐘聖雄、劉振祥、倪祥專訪</t>
  </si>
  <si>
    <t>http://tajen.ebook.hyread.com.tw/bookDetail.jsp?id=88111</t>
  </si>
  <si>
    <t>共誌 [第8期]:獨立媒體生死關頭</t>
  </si>
  <si>
    <t>http://tajen.ebook.hyread.com.tw/bookDetail.jsp?id=88114</t>
  </si>
  <si>
    <t>共誌 [第9期]:當大師神隱 宮崎駿專題</t>
  </si>
  <si>
    <t>http://tajen.ebook.hyread.com.tw/bookDetail.jsp?id=88119</t>
  </si>
  <si>
    <t>好客竹縣 2015.7夏季號 vol. 28</t>
  </si>
  <si>
    <t>時新知識開發股份有限公司</t>
  </si>
  <si>
    <t>http://tajen.ebook.hyread.com.tw/bookDetail.jsp?id=74183</t>
  </si>
  <si>
    <t>玩股特刊 No2 - 國際局勢對台股的連動性</t>
  </si>
  <si>
    <t>玩股網</t>
  </si>
  <si>
    <t>http://tajen.ebook.hyread.com.tw/bookDetail.jsp?id=43942</t>
  </si>
  <si>
    <t>玩股特刊 創刊No1 - 打造自己的財富投資筆記</t>
  </si>
  <si>
    <t>http://tajen.ebook.hyread.com.tw/bookDetail.jsp?id=43938</t>
  </si>
  <si>
    <t>星秀偶像雜誌-老婆與謝博安的戀愛日誌</t>
  </si>
  <si>
    <t>專案經理雜誌</t>
  </si>
  <si>
    <t>全能專案管理學習網</t>
  </si>
  <si>
    <t>http://tajen.ebook.hyread.com.tw/bookDetail.jsp?id=62196</t>
  </si>
  <si>
    <t>傳播文化與政治 [第1期]</t>
  </si>
  <si>
    <t>http://tajen.ebook.hyread.com.tw/bookDetail.jsp?id=88030</t>
  </si>
  <si>
    <t>傳播文化與政治 [第2期]</t>
  </si>
  <si>
    <t>http://tajen.ebook.hyread.com.tw/bookDetail.jsp?id=88033</t>
  </si>
  <si>
    <t>傳播文化與政治 [第3期]</t>
  </si>
  <si>
    <t>http://tajen.ebook.hyread.com.tw/bookDetail.jsp?id=96428</t>
  </si>
  <si>
    <t>聯新醫管102</t>
  </si>
  <si>
    <t>聯新文教基金會</t>
  </si>
  <si>
    <t>http://tajen.ebook.hyread.com.tw/bookDetail.jsp?id=70967</t>
  </si>
  <si>
    <t>聯新醫管103</t>
  </si>
  <si>
    <t>http://tajen.ebook.hyread.com.tw/bookDetail.jsp?id=75190</t>
  </si>
  <si>
    <t>聯新醫管104</t>
  </si>
  <si>
    <t>http://tajen.ebook.hyread.com.tw/bookDetail.jsp?id=77925</t>
  </si>
  <si>
    <t>聯新醫管105</t>
  </si>
  <si>
    <t>http://tajen.ebook.hyread.com.tw/bookDetail.jsp?id=81944</t>
  </si>
  <si>
    <t>聯新醫管106</t>
  </si>
  <si>
    <t>http://tajen.ebook.hyread.com.tw/bookDetail.jsp?id=97542</t>
  </si>
  <si>
    <t>聯新醫管107</t>
  </si>
  <si>
    <t>http://tajen.ebook.hyread.com.tw/bookDetail.jsp?id=100902</t>
  </si>
  <si>
    <t>留住最美的悸動:經典風景攝影聖經</t>
    <phoneticPr fontId="11" type="noConversion"/>
  </si>
  <si>
    <t>序號</t>
    <phoneticPr fontId="44" type="noConversion"/>
  </si>
  <si>
    <t>電子書13碼ISBN</t>
  </si>
  <si>
    <t>紙本ISBN</t>
  </si>
  <si>
    <t>題名</t>
  </si>
  <si>
    <t>冊數</t>
  </si>
  <si>
    <t>版次</t>
  </si>
  <si>
    <t>出版者</t>
  </si>
  <si>
    <t>出版年</t>
    <phoneticPr fontId="44" type="noConversion"/>
  </si>
  <si>
    <t>BRN</t>
    <phoneticPr fontId="44" type="noConversion"/>
  </si>
  <si>
    <t>分類號</t>
  </si>
  <si>
    <t>URL</t>
    <phoneticPr fontId="44" type="noConversion"/>
  </si>
  <si>
    <t>金色證書：新制TOEIC 單字 聽力大全</t>
  </si>
  <si>
    <t/>
  </si>
  <si>
    <t>珍妮芙．Johnson Mo 合著</t>
  </si>
  <si>
    <t>六六八</t>
  </si>
  <si>
    <t>805.1895</t>
  </si>
  <si>
    <t>https://tajen.ebook.hyread.com.tw/bookDetail.jsp?id=148764</t>
  </si>
  <si>
    <t>金色證書：新制TOEIC 必考片語大全</t>
  </si>
  <si>
    <t>張小怡．Johnson Mo  合著</t>
  </si>
  <si>
    <t>https://tajen.ebook.hyread.com.tw/bookDetail.jsp?id=148758</t>
  </si>
  <si>
    <t>金色證書：新制TOEIC必考單字片語</t>
  </si>
  <si>
    <t>張小怡．珍妮芙 合著</t>
  </si>
  <si>
    <t>https://tajen.ebook.hyread.com.tw/bookDetail.jsp?id=152505</t>
  </si>
  <si>
    <t>金色證書：新制TOEIC 必考單字文法</t>
  </si>
  <si>
    <t>https://tajen.ebook.hyread.com.tw/bookDetail.jsp?id=148761</t>
  </si>
  <si>
    <t>一發合格！我的33堂日語文法課：前進N1篇</t>
  </si>
  <si>
    <t>林士鈞</t>
  </si>
  <si>
    <t>EZ叢書館</t>
  </si>
  <si>
    <t>803.189</t>
  </si>
  <si>
    <t>https://tajen.ebook.hyread.com.tw/bookDetail.jsp?id=148617</t>
  </si>
  <si>
    <t>全新制-新多益閱讀：金色證書</t>
  </si>
  <si>
    <t>韋爾、莊琬君</t>
  </si>
  <si>
    <t>https://tajen.ebook.hyread.com.tw/bookDetail.jsp?id=142878</t>
  </si>
  <si>
    <t>東京ART小旅：帶你穿梭於美術館、展覽空間，彙整美感爆炸的必訪店鋪</t>
  </si>
  <si>
    <t>蔡欣妤（Deby Tsai）</t>
  </si>
  <si>
    <t>731.72609</t>
  </si>
  <si>
    <t>https://tajen.ebook.hyread.com.tw/bookDetail.jsp?id=146103</t>
  </si>
  <si>
    <t>衣櫥減法</t>
  </si>
  <si>
    <t>422.5</t>
  </si>
  <si>
    <t>https://tajen.ebook.hyread.com.tw/bookDetail.jsp?id=147277</t>
  </si>
  <si>
    <t>上班族對症湯療:用電鍋燉補70道湯粥茶養生藥膳:常見8大毛病全有解</t>
  </si>
  <si>
    <t>初版</t>
  </si>
  <si>
    <t>陳富春著</t>
  </si>
  <si>
    <t>413.98</t>
  </si>
  <si>
    <t>https://tajen.ebook.hyread.com.tw/bookDetail.jsp?id=146866</t>
  </si>
  <si>
    <t>好流利！用動詞說英語</t>
  </si>
  <si>
    <t>施孝昌著</t>
  </si>
  <si>
    <t>哈福</t>
  </si>
  <si>
    <t>805.12</t>
  </si>
  <si>
    <t>https://tajen.ebook.hyread.com.tw/bookDetail.jsp?id=155118</t>
  </si>
  <si>
    <t>就又去了京都：Milly的關西旅宿、美食、微醺與小旅之美好片段</t>
  </si>
  <si>
    <t>Milly</t>
  </si>
  <si>
    <t>731.75219</t>
  </si>
  <si>
    <t>https://tajen.ebook.hyread.com.tw/bookDetail.jsp?id=144661</t>
  </si>
  <si>
    <t>地心引力抓不住的冒險家：8公斤行李×325天×35個國家，拉著未婚夫飛向世界盡頭</t>
  </si>
  <si>
    <t xml:space="preserve">Winny </t>
  </si>
  <si>
    <t>山岳文化</t>
  </si>
  <si>
    <t>719</t>
  </si>
  <si>
    <t>https://tajen.ebook.hyread.com.tw/bookDetail.jsp?id=144813</t>
  </si>
  <si>
    <t>自癒—找回身心平衡的引導與練習 釋放壓力 × 解除疲乏感 × 啟動身體免疫力</t>
  </si>
  <si>
    <t>NLP華人教父 / 前標竿學院副院長 陳威伸</t>
  </si>
  <si>
    <t>樂木文化出版</t>
  </si>
  <si>
    <t>411.1</t>
  </si>
  <si>
    <t>https://tajen.ebook.hyread.com.tw/bookDetail.jsp?id=152384</t>
  </si>
  <si>
    <t>大腦依戀障礙：為何我們總是用錯的方法，愛著對的人？</t>
  </si>
  <si>
    <t>史丹・塔特金（Stan Tatkin）</t>
  </si>
  <si>
    <t>176.3</t>
  </si>
  <si>
    <t>https://tajen.ebook.hyread.com.tw/bookDetail.jsp?id=142501</t>
  </si>
  <si>
    <t>沒有壞食物, 只有壞飲食</t>
  </si>
  <si>
    <t>健康生活圖書編委會編著</t>
  </si>
  <si>
    <t>411.3</t>
  </si>
  <si>
    <t>https://tajen.ebook.hyread.com.tw/bookDetail.jsp?id=145360</t>
  </si>
  <si>
    <t>穴道經絡引導</t>
  </si>
  <si>
    <t>劉紅，蓋國忠</t>
  </si>
  <si>
    <t>華翔文創</t>
  </si>
  <si>
    <t>413.915</t>
  </si>
  <si>
    <t>https://tajen.ebook.hyread.com.tw/bookDetail.jsp?id=146772</t>
  </si>
  <si>
    <t>用故事教孩子邏輯思考力:哲學教授親自編寫故事讀本＋29堂邏輯思考課</t>
  </si>
  <si>
    <t>冀劍制</t>
  </si>
  <si>
    <t>漫遊者文化</t>
  </si>
  <si>
    <t>176.4</t>
  </si>
  <si>
    <t>https://tajen.ebook.hyread.com.tw/bookDetail.jsp?id=147421</t>
  </si>
  <si>
    <t>日檢單字+文法一本搞定N4</t>
  </si>
  <si>
    <t xml:space="preserve">雅典日研所企編   </t>
  </si>
  <si>
    <t>https://tajen.ebook.hyread.com.tw/bookDetail.jsp?id=148507</t>
  </si>
  <si>
    <t>1秒開口說：我的第一本越南語會話</t>
  </si>
  <si>
    <t>張小怡  阮文翰  合著</t>
  </si>
  <si>
    <t>803.7988</t>
  </si>
  <si>
    <t>https://tajen.ebook.hyread.com.tw/bookDetail.jsp?id=150731</t>
  </si>
  <si>
    <t>圖說演算法:使用Python</t>
  </si>
  <si>
    <t>吳燦銘, 胡昭民著</t>
  </si>
  <si>
    <t>博碩文化</t>
  </si>
  <si>
    <t>312.32P97</t>
  </si>
  <si>
    <t>https://tajen.ebook.hyread.com.tw/bookDetail.jsp?id=145735</t>
  </si>
  <si>
    <t>大學不迷茫</t>
  </si>
  <si>
    <t>李尚龍</t>
  </si>
  <si>
    <t>525.619</t>
  </si>
  <si>
    <t>https://tajen.ebook.hyread.com.tw/bookDetail.jsp?id=146106</t>
  </si>
  <si>
    <t>如果我的父母是控制狂：如何設定界線、自我修復、終止控制的世代循環？</t>
  </si>
  <si>
    <t>丹・紐哈斯（Dan Neuharth）</t>
  </si>
  <si>
    <t>172.9</t>
  </si>
  <si>
    <t>https://tajen.ebook.hyread.com.tw/bookDetail.jsp?id=146097</t>
  </si>
  <si>
    <t>大腦升級2.0，鍛鍊更強大的自己：重新連結，你可以更聰明更健康更積極更成長</t>
  </si>
  <si>
    <t>約翰·B.雅頓（John B. Arden）</t>
  </si>
  <si>
    <t>本事出版</t>
  </si>
  <si>
    <t>398.2</t>
  </si>
  <si>
    <t>https://tajen.ebook.hyread.com.tw/bookDetail.jsp?id=144859</t>
  </si>
  <si>
    <t>YES，沒有任何藉口</t>
  </si>
  <si>
    <t xml:space="preserve">龍靖 </t>
  </si>
  <si>
    <t>潮21Book</t>
  </si>
  <si>
    <t>494.2</t>
  </si>
  <si>
    <t>https://tajen.ebook.hyread.com.tw/bookDetail.jsp?id=144528</t>
  </si>
  <si>
    <t>西藏·青海玩全攻略 圖文全彩版</t>
  </si>
  <si>
    <t>行者無疆工作室編著</t>
  </si>
  <si>
    <t>崧博出版事業有限公司</t>
  </si>
  <si>
    <t>676.66</t>
  </si>
  <si>
    <t>https://tajen.ebook.hyread.com.tw/bookDetail.jsp?id=149995</t>
  </si>
  <si>
    <t>600個哈佛益智思維游戲</t>
  </si>
  <si>
    <t>張祥斌</t>
  </si>
  <si>
    <t>如是文化</t>
  </si>
  <si>
    <t>997</t>
  </si>
  <si>
    <t>https://tajen.ebook.hyread.com.tw/bookDetail.jsp?id=154669</t>
  </si>
  <si>
    <t>走讀台灣風土</t>
  </si>
  <si>
    <t>顏艾琳</t>
  </si>
  <si>
    <t>733.69</t>
  </si>
  <si>
    <t>https://tajen.ebook.hyread.com.tw/bookDetail.jsp?id=144956</t>
  </si>
  <si>
    <t>嬰幼兒營養膳食手冊</t>
  </si>
  <si>
    <t>428.3</t>
  </si>
  <si>
    <t>https://tajen.ebook.hyread.com.tw/bookDetail.jsp?id=146889</t>
  </si>
  <si>
    <t>食物營養保健1000問</t>
  </si>
  <si>
    <t>劉雅娟著</t>
  </si>
  <si>
    <t>https://tajen.ebook.hyread.com.tw/bookDetail.jsp?id=147096</t>
  </si>
  <si>
    <t>10大健康食物排行榜</t>
  </si>
  <si>
    <t>編輯部</t>
  </si>
  <si>
    <t>https://tajen.ebook.hyread.com.tw/bookDetail.jsp?id=146941</t>
  </si>
  <si>
    <t>讀懂孩子情緒，100個「聽說問答」關鍵對話練習</t>
  </si>
  <si>
    <t>朵莉絲．赫克莫斯（Doris Heueck-Mauß）</t>
  </si>
  <si>
    <t>大好</t>
  </si>
  <si>
    <t>528.2</t>
  </si>
  <si>
    <t>https://tajen.ebook.hyread.com.tw/bookDetail.jsp?id=145750</t>
  </si>
  <si>
    <t>日本社會現狀100景：Nippon所藏日語嚴選講座</t>
  </si>
  <si>
    <t>住田哲郎</t>
  </si>
  <si>
    <t>805.18</t>
  </si>
  <si>
    <t>https://tajen.ebook.hyread.com.tw/bookDetail.jsp?id=144829</t>
  </si>
  <si>
    <t>概念思考模式:從醞釀概念到有意義的消費行動</t>
  </si>
  <si>
    <t>嘉比.克呂克-托佛羅(Gaby Crucq-Toffolo), 桑妮.克尼特爾(Sanne Knitel)著;劉名揚譯</t>
  </si>
  <si>
    <t>本事出版  大雁文化發行</t>
  </si>
  <si>
    <t>496.14</t>
  </si>
  <si>
    <t>https://tajen.ebook.hyread.com.tw/bookDetail.jsp?id=139754</t>
  </si>
  <si>
    <t>深度學習力</t>
  </si>
  <si>
    <t xml:space="preserve">卡爾．紐波特 </t>
  </si>
  <si>
    <t>https://tajen.ebook.hyread.com.tw/bookDetail.jsp?id=145243</t>
  </si>
  <si>
    <t>把結構力變習慣</t>
  </si>
  <si>
    <t>大衛‧史迪宏</t>
  </si>
  <si>
    <t>494.01</t>
  </si>
  <si>
    <t>https://tajen.ebook.hyread.com.tw/bookDetail.jsp?id=144958</t>
  </si>
  <si>
    <t>一個人的好天氣：人生是趟華麗的冒險</t>
  </si>
  <si>
    <t>瑞莎</t>
  </si>
  <si>
    <t>177.2</t>
  </si>
  <si>
    <t>https://tajen.ebook.hyread.com.tw/bookDetail.jsp?id=146765</t>
  </si>
  <si>
    <t>導遊應急處理一本通</t>
  </si>
  <si>
    <t>第一版</t>
  </si>
  <si>
    <t>趙冉冉編著</t>
  </si>
  <si>
    <t>崧博</t>
  </si>
  <si>
    <t>992.5</t>
  </si>
  <si>
    <t>https://tajen.ebook.hyread.com.tw/bookDetail.jsp?id=142412</t>
  </si>
  <si>
    <t>瑞士住遊</t>
  </si>
  <si>
    <t>陳雨禾著</t>
  </si>
  <si>
    <t>744.89</t>
  </si>
  <si>
    <t>https://tajen.ebook.hyread.com.tw/bookDetail.jsp?id=144164</t>
  </si>
  <si>
    <t>泰國玩全攻略 圖文全彩版</t>
  </si>
  <si>
    <t>738.29</t>
  </si>
  <si>
    <t>https://tajen.ebook.hyread.com.tw/bookDetail.jsp?id=149998</t>
  </si>
  <si>
    <t>玩美旅行 韓國完全自遊寶典</t>
  </si>
  <si>
    <t>玩美一族編著</t>
  </si>
  <si>
    <t>732.9</t>
  </si>
  <si>
    <t>https://tajen.ebook.hyread.com.tw/bookDetail.jsp?id=152229</t>
  </si>
  <si>
    <t>玩美旅行 西藏完全自遊寶典</t>
  </si>
  <si>
    <t>676.669</t>
  </si>
  <si>
    <t>https://tajen.ebook.hyread.com.tw/bookDetail.jsp?id=154117</t>
  </si>
  <si>
    <t>玩美旅行 日本完全自遊寶典</t>
  </si>
  <si>
    <t>731.9</t>
  </si>
  <si>
    <t>https://tajen.ebook.hyread.com.tw/bookDetail.jsp?id=154115</t>
  </si>
  <si>
    <t>在婚姻裡孤獨</t>
  </si>
  <si>
    <t>羽茜</t>
  </si>
  <si>
    <t>544.307</t>
  </si>
  <si>
    <t>https://tajen.ebook.hyread.com.tw/bookDetail.jsp?id=146906</t>
  </si>
  <si>
    <t> Japan Walker：南九州 鐵道慢旅</t>
  </si>
  <si>
    <t xml:space="preserve"> Japan Walker編輯部編輯</t>
  </si>
  <si>
    <t>台灣角川股份有限公司</t>
  </si>
  <si>
    <t>https://tajen.ebook.hyread.com.tw/bookDetail.jsp?id=127541</t>
  </si>
  <si>
    <t>文學的40堂公開課：從神話到當代暢銷書，文學如何影響我們、帶領我們理解這個世界</t>
  </si>
  <si>
    <t>約翰．薩德蘭（John Sutherland）</t>
  </si>
  <si>
    <t>870.2</t>
  </si>
  <si>
    <t>https://tajen.ebook.hyread.com.tw/bookDetail.jsp?id=142835</t>
  </si>
  <si>
    <t>李偉文的退休進行式</t>
  </si>
  <si>
    <t>李偉文</t>
  </si>
  <si>
    <t>544.83</t>
  </si>
  <si>
    <t>https://tajen.ebook.hyread.com.tw/bookDetail.jsp?id=142404</t>
  </si>
  <si>
    <t>未來教室、行動與無所不在學習</t>
  </si>
  <si>
    <t>再版</t>
  </si>
  <si>
    <t>黃國禎等合著;黃國偵, 陳德懷主編</t>
  </si>
  <si>
    <t>高等教育文化出版  智勝文化總經銷</t>
  </si>
  <si>
    <t>521.539</t>
  </si>
  <si>
    <t>https://tajen.ebook.hyread.com.tw/bookDetail.jsp?id=139989</t>
  </si>
  <si>
    <t>HYGGE! 丹麥一年：我的快樂調查報告</t>
  </si>
  <si>
    <t>海倫•羅素 Helen Russell</t>
  </si>
  <si>
    <t>地平線文化</t>
  </si>
  <si>
    <t>747.33</t>
  </si>
  <si>
    <t>https://tajen.ebook.hyread.com.tw/bookDetail.jsp?id=144901</t>
  </si>
  <si>
    <t>物聯網與穿戴式裝置概論與實務應用</t>
  </si>
  <si>
    <t>台灣受恩股份有限公司團隊、張志勇、石貴平、廖文華、游國忠</t>
  </si>
  <si>
    <t>312.1695</t>
  </si>
  <si>
    <t>https://tajen.ebook.hyread.com.tw/bookDetail.jsp?id=145902</t>
  </si>
  <si>
    <t>大數據常用之編程軟體概述及應用：C++、Python與Java網頁爬文實作</t>
  </si>
  <si>
    <t>謝邦昌 著</t>
  </si>
  <si>
    <t>元華文創</t>
  </si>
  <si>
    <t>312.74</t>
  </si>
  <si>
    <t>https://tajen.ebook.hyread.com.tw/bookDetail.jsp?id=134971</t>
  </si>
  <si>
    <t>Word全方位排版實務：紙本書與電子書製作一次搞定</t>
  </si>
  <si>
    <t xml:space="preserve">榮欽科技 </t>
  </si>
  <si>
    <t>312.49W53</t>
  </si>
  <si>
    <t>https://tajen.ebook.hyread.com.tw/bookDetail.jsp?id=145676</t>
  </si>
  <si>
    <t>好設計，讓你的家多2坪：不浪費裝修術！賺空間、省設備、少建材、家具一件就搞定，還能無中生有多一房</t>
  </si>
  <si>
    <t>尤噠唯</t>
  </si>
  <si>
    <t>原點出版</t>
  </si>
  <si>
    <t>https://tajen.ebook.hyread.com.tw/bookDetail.jsp?id=144643</t>
  </si>
  <si>
    <t>鬆筋治療常見病</t>
  </si>
  <si>
    <t>李鐵, 段曉英編著</t>
  </si>
  <si>
    <t>https://tajen.ebook.hyread.com.tw/bookDetail.jsp?id=147085</t>
  </si>
  <si>
    <t>解答懷孕坐月子 不知道的事</t>
  </si>
  <si>
    <t>429.13</t>
  </si>
  <si>
    <t>https://tajen.ebook.hyread.com.tw/bookDetail.jsp?id=146890</t>
  </si>
  <si>
    <t>喝出健康—食物保健茶飲260方</t>
  </si>
  <si>
    <t>張燕立，嚴松主編</t>
  </si>
  <si>
    <t>411.4</t>
  </si>
  <si>
    <t>https://tajen.ebook.hyread.com.tw/bookDetail.jsp?id=154124</t>
  </si>
  <si>
    <t>美容排毒減肥1000問</t>
  </si>
  <si>
    <t>李天靈</t>
  </si>
  <si>
    <t>https://tajen.ebook.hyread.com.tw/bookDetail.jsp?id=154665</t>
  </si>
  <si>
    <t>行走坐臥皆養生</t>
  </si>
  <si>
    <t>王城生著</t>
  </si>
  <si>
    <t>https://tajen.ebook.hyread.com.tw/bookDetail.jsp?id=147088</t>
  </si>
  <si>
    <t>看世界名著學英文-英語閱讀力，從「經典」開始</t>
  </si>
  <si>
    <t>威廉．H．麥加菲</t>
  </si>
  <si>
    <t>https://tajen.ebook.hyread.com.tw/bookDetail.jsp?id=146766</t>
  </si>
  <si>
    <t>日本語文與文化</t>
  </si>
  <si>
    <t>范淑文、陳明姿、徐興慶、林慧君、朱秋而、林立萍、曹景惠、黃鴻信、黃鈺涵、洪瑟君、柯明良</t>
  </si>
  <si>
    <t>國立空中大學</t>
  </si>
  <si>
    <t>803.18</t>
  </si>
  <si>
    <t>https://tajen.ebook.hyread.com.tw/bookDetail.jsp?id=142467</t>
  </si>
  <si>
    <t>一點靈！用眼睛學英語</t>
  </si>
  <si>
    <t>張瑪麗著</t>
  </si>
  <si>
    <t>https://tajen.ebook.hyread.com.tw/bookDetail.jsp?id=155115</t>
  </si>
  <si>
    <t>身體語言，懂這些就夠了：12種場合，57種狀況，掌握訣竅讓你在職場無往不利</t>
  </si>
  <si>
    <t>裘凱宇&amp;楊嘉玲</t>
  </si>
  <si>
    <t>494.35</t>
  </si>
  <si>
    <t>https://tajen.ebook.hyread.com.tw/bookDetail.jsp?id=147439</t>
  </si>
  <si>
    <t>3天搞懂外幣投資（最新增訂版）：跟著外幣致富，打敗定存，資產不縮水！</t>
  </si>
  <si>
    <t>最新增訂版</t>
  </si>
  <si>
    <t>梁亦鴻</t>
  </si>
  <si>
    <t>寶鼎</t>
  </si>
  <si>
    <t>563.5</t>
  </si>
  <si>
    <t>https://tajen.ebook.hyread.com.tw/bookDetail.jsp?id=145793</t>
  </si>
  <si>
    <t>機會效應:掌握人生轉折點, 察覺成功之路的偶然與必然</t>
  </si>
  <si>
    <t>洪震宇著</t>
  </si>
  <si>
    <t>https://tajen.ebook.hyread.com.tw/bookDetail.jsp?id=140334</t>
  </si>
  <si>
    <t>過勞腦</t>
  </si>
  <si>
    <t>趙安安</t>
  </si>
  <si>
    <t>176.52</t>
  </si>
  <si>
    <t>https://tajen.ebook.hyread.com.tw/bookDetail.jsp?id=144142</t>
  </si>
  <si>
    <t>童年情感忽視：為何我們總是渴望親密，卻又難以承受？</t>
  </si>
  <si>
    <t>鍾妮斯．韋伯（Jonice Webb）</t>
  </si>
  <si>
    <t>173.12</t>
  </si>
  <si>
    <t>https://tajen.ebook.hyread.com.tw/bookDetail.jsp?id=142499</t>
  </si>
  <si>
    <t>童年的傷，情緒都知道</t>
  </si>
  <si>
    <t>史蒂芬妮．史塔爾</t>
  </si>
  <si>
    <t>178.3</t>
  </si>
  <si>
    <t>https://tajen.ebook.hyread.com.tw/bookDetail.jsp?id=144144</t>
  </si>
  <si>
    <t>不如去闖 ――年輕不是迷茫的藉口</t>
  </si>
  <si>
    <t>李柘遠</t>
  </si>
  <si>
    <t>857.85</t>
  </si>
  <si>
    <t>https://tajen.ebook.hyread.com.tw/bookDetail.jsp?id=142871</t>
  </si>
  <si>
    <t>暢遊新疆、西藏、青海</t>
  </si>
  <si>
    <t>饒桂蘭編著</t>
  </si>
  <si>
    <t>676.06</t>
  </si>
  <si>
    <t>https://tajen.ebook.hyread.com.tw/bookDetail.jsp?id=154133</t>
  </si>
  <si>
    <t>暢遊昆明、大理、麗江、西雙版納</t>
  </si>
  <si>
    <t>孫明亮編著</t>
  </si>
  <si>
    <t>673.56</t>
  </si>
  <si>
    <t>https://tajen.ebook.hyread.com.tw/bookDetail.jsp?id=150001</t>
  </si>
  <si>
    <t>玩美旅行 廈門完全自遊寶典</t>
  </si>
  <si>
    <t>673.19/201.6</t>
  </si>
  <si>
    <t>https://tajen.ebook.hyread.com.tw/bookDetail.jsp?id=154122</t>
  </si>
  <si>
    <t>玩美旅行 雲南完全自遊寶典</t>
  </si>
  <si>
    <t>673.569</t>
  </si>
  <si>
    <t>https://tajen.ebook.hyread.com.tw/bookDetail.jsp?id=154121</t>
  </si>
  <si>
    <t>玩美旅行 英國完全自遊寶典</t>
  </si>
  <si>
    <t>741.89</t>
  </si>
  <si>
    <t>https://tajen.ebook.hyread.com.tw/bookDetail.jsp?id=154120</t>
  </si>
  <si>
    <t>玩美旅行 法國完全自遊寶典</t>
  </si>
  <si>
    <t>742.89</t>
  </si>
  <si>
    <t>https://tajen.ebook.hyread.com.tw/bookDetail.jsp?id=154119</t>
  </si>
  <si>
    <t>玩美旅行 北京完全自遊寶典</t>
  </si>
  <si>
    <t>671.096</t>
  </si>
  <si>
    <t>https://tajen.ebook.hyread.com.tw/bookDetail.jsp?id=154116</t>
  </si>
  <si>
    <t>完美旅行 澳大利亞完全自遊寶典</t>
  </si>
  <si>
    <t>771.9</t>
  </si>
  <si>
    <t>https://tajen.ebook.hyread.com.tw/bookDetail.jsp?id=154112</t>
  </si>
  <si>
    <t>名廚醬料全收錄</t>
  </si>
  <si>
    <t>王景茹、陳鴻源、倪心儀、蕭富臣、莊芷儀</t>
  </si>
  <si>
    <t>427.61</t>
  </si>
  <si>
    <t>https://tajen.ebook.hyread.com.tw/bookDetail.jsp?id=146940</t>
  </si>
  <si>
    <t>台灣菜料理王</t>
  </si>
  <si>
    <t>427.1</t>
  </si>
  <si>
    <t>https://tajen.ebook.hyread.com.tw/bookDetail.jsp?id=146905</t>
  </si>
  <si>
    <t> Japan Walker：日本10大主題開運聖地之旅</t>
  </si>
  <si>
    <t>https://tajen.ebook.hyread.com.tw/bookDetail.jsp?id=135009</t>
  </si>
  <si>
    <t>現代人的孤獨、失落與悲哀──村上春樹長篇小說析論</t>
  </si>
  <si>
    <t>歐宗智</t>
  </si>
  <si>
    <t>致良出版社</t>
  </si>
  <si>
    <t>861.57</t>
  </si>
  <si>
    <t>https://tajen.ebook.hyread.com.tw/bookDetail.jsp?id=143827</t>
  </si>
  <si>
    <t>惆悵又幸福的粉圓夢</t>
  </si>
  <si>
    <t xml:space="preserve">吉本芭娜娜 著／ Soupy 繪 </t>
  </si>
  <si>
    <t>861.67</t>
  </si>
  <si>
    <t>https://tajen.ebook.hyread.com.tw/bookDetail.jsp?id=142413</t>
  </si>
  <si>
    <t>三天一生</t>
  </si>
  <si>
    <t>皮耶．勒梅特</t>
  </si>
  <si>
    <t>876.57</t>
  </si>
  <si>
    <t>https://tajen.ebook.hyread.com.tw/bookDetail.jsp?id=147274</t>
  </si>
  <si>
    <t>一帶一路 文化之旅 海上明珠</t>
  </si>
  <si>
    <t>劉承萱，遲雲主編</t>
  </si>
  <si>
    <t>710</t>
  </si>
  <si>
    <t>https://tajen.ebook.hyread.com.tw/bookDetail.jsp?id=154108</t>
  </si>
  <si>
    <t>好聽力！用耳朵學英語---老外怎麼說都聽得懂</t>
  </si>
  <si>
    <t>https://tajen.ebook.hyread.com.tw/bookDetail.jsp?id=140813</t>
  </si>
  <si>
    <t>一次就考上： N1N2N3N4N5 聽力解讀全攻略</t>
  </si>
  <si>
    <t>田中紀子, 渡部尤佳 合著</t>
  </si>
  <si>
    <t>https://tajen.ebook.hyread.com.tw/bookDetail.jsp?id=148766</t>
  </si>
  <si>
    <t>一次就考上： N1N2N3N4N5 言語知識全攻略</t>
  </si>
  <si>
    <t>https://tajen.ebook.hyread.com.tw/bookDetail.jsp?id=149772</t>
  </si>
  <si>
    <t>跟我學Excel公式與函數商務應用(適用2016/2013)</t>
  </si>
  <si>
    <t>志凌資訊 江高舉/劉緻儀</t>
  </si>
  <si>
    <t>312.49E9</t>
  </si>
  <si>
    <t>https://tajen.ebook.hyread.com.tw/bookDetail.jsp?id=123440</t>
  </si>
  <si>
    <t>楊比比的Photoshop工具活用技-原來工具這樣用才對 (900萬網友點擊推薦狂推必學 )</t>
  </si>
  <si>
    <t>楊比比</t>
  </si>
  <si>
    <t>952.6</t>
  </si>
  <si>
    <t>https://tajen.ebook.hyread.com.tw/bookDetail.jsp?id=136384</t>
  </si>
  <si>
    <t>大數據時代必學的超吸睛視覺化工具與技術：Excel+Tableau成功晉升資料分析師</t>
  </si>
  <si>
    <t>彭其捷</t>
  </si>
  <si>
    <t>https://tajen.ebook.hyread.com.tw/bookDetail.jsp?id=136443</t>
  </si>
  <si>
    <t>大數據分析Excel Power BI全方位應用</t>
  </si>
  <si>
    <t xml:space="preserve"> </t>
  </si>
  <si>
    <t>謝邦昌等著</t>
  </si>
  <si>
    <t>https://tajen.ebook.hyread.com.tw/bookDetail.jsp?id=116661</t>
  </si>
  <si>
    <t>LINE原創貼圖自己畫!</t>
  </si>
  <si>
    <t>蔡雅琦(漂漂老師)著</t>
  </si>
  <si>
    <t>947.45</t>
  </si>
  <si>
    <t>https://tajen.ebook.hyread.com.tw/bookDetail.jsp?id=118652</t>
  </si>
  <si>
    <t>APP創客----讓創意變成生意</t>
  </si>
  <si>
    <t>網路趨勢作家/沈超</t>
  </si>
  <si>
    <t>御璽</t>
  </si>
  <si>
    <t>https://tajen.ebook.hyread.com.tw/bookDetail.jsp?id=154662</t>
  </si>
  <si>
    <t>我不懂青春,只懂遠行</t>
  </si>
  <si>
    <t>陳浪著</t>
  </si>
  <si>
    <t>拓客</t>
  </si>
  <si>
    <t>https://tajen.ebook.hyread.com.tw/bookDetail.jsp?id=113767</t>
  </si>
  <si>
    <t>讓孩子的情商與溝通高起來</t>
  </si>
  <si>
    <t>讀書堂編著</t>
  </si>
  <si>
    <t>https://tajen.ebook.hyread.com.tw/bookDetail.jsp?id=142431</t>
  </si>
  <si>
    <t>當代藝術，如何看：藝術家觀點，帶你看懂作品</t>
  </si>
  <si>
    <t>大衛‧薩利（David Salle）</t>
  </si>
  <si>
    <t>900</t>
  </si>
  <si>
    <t>https://tajen.ebook.hyread.com.tw/bookDetail.jsp?id=144852</t>
  </si>
  <si>
    <t>甩開寬扁胖!48歲的壺鈴爆美力</t>
  </si>
  <si>
    <t>林慧君(Linda)</t>
  </si>
  <si>
    <t>411.711</t>
  </si>
  <si>
    <t>https://tajen.ebook.hyread.com.tw/bookDetail.jsp?id=145232</t>
  </si>
  <si>
    <t>題名</t>
    <phoneticPr fontId="45" type="noConversion"/>
  </si>
  <si>
    <t>一日來回：東京日歸小旅行</t>
  </si>
  <si>
    <t>9789869042772</t>
  </si>
  <si>
    <t>9789869042796</t>
  </si>
  <si>
    <t>中華民國103年施政年鑑</t>
  </si>
  <si>
    <t>9789860457452</t>
  </si>
  <si>
    <t>一○四年農業科技研究計劃成果研討會專刊</t>
  </si>
  <si>
    <t>EBK1020001028</t>
  </si>
  <si>
    <t>美麗中華創意遊：走青春的絲路</t>
  </si>
  <si>
    <t>EBK10200010379</t>
  </si>
  <si>
    <t>The Republic of China Yearbook 2015</t>
  </si>
  <si>
    <t>9789860460131</t>
  </si>
  <si>
    <t>世界頂尖名牌傳奇：超級名牌從來沒有告訴過你的祕密</t>
  </si>
  <si>
    <t>9789865636289</t>
  </si>
  <si>
    <t>Office 2016高效實用範例必修16課</t>
  </si>
  <si>
    <t>9789863479055</t>
  </si>
  <si>
    <t>行動小廚房4：燜燒鍋的超好用指南</t>
  </si>
  <si>
    <t>9789869234818</t>
  </si>
  <si>
    <t>LINE原創貼圖自己畫：有趣又能創造角色經濟，行銷全世界也easy！</t>
  </si>
  <si>
    <t>9789863477280</t>
  </si>
  <si>
    <t>大廚給女兒，108道速成好吃家常菜：栓住胃，就捆住心</t>
  </si>
  <si>
    <t>9789864660223</t>
  </si>
  <si>
    <t>不是權威不出書：英文名師教你征服7000單字</t>
  </si>
  <si>
    <t>9789865698522</t>
  </si>
  <si>
    <t>不是權威不出書：英文名師教你征服英文作文</t>
  </si>
  <si>
    <t>9789865698560</t>
  </si>
  <si>
    <t>不是權威不出書：英文名師教你征服英文片語</t>
  </si>
  <si>
    <t>9789865698539</t>
  </si>
  <si>
    <t>「看見台灣」：台灣新紀錄片研究</t>
  </si>
  <si>
    <t>9789863501251</t>
  </si>
  <si>
    <t>1鍋3步驟，日日料理最簡單的美味提案：氣質烹飪家Irene教你65道一學就會、一吃就愛的不挑鍋食譜</t>
  </si>
  <si>
    <t>9789571365916</t>
  </si>
  <si>
    <t>讓你的服務發亮：打造讓顧客黏著你的取悅力</t>
  </si>
  <si>
    <t>9789869211635</t>
  </si>
  <si>
    <t>用日語介紹台灣：觀光日語會話</t>
  </si>
  <si>
    <t>EBK10200010583</t>
  </si>
  <si>
    <t>空間凝視• 情感的構築—劇場與舞台設計工作歷程：以歌劇《波希米亞人》、戲劇《打狗傳奇》、戲劇《小土車》為例</t>
  </si>
  <si>
    <t>9789864371181</t>
  </si>
  <si>
    <t>智慧資本於工商圖書館經營管理之理論與實務</t>
  </si>
  <si>
    <t>9789864371167</t>
  </si>
  <si>
    <t>館藏發展與管理</t>
  </si>
  <si>
    <t>9789864371198</t>
  </si>
  <si>
    <t>中華民國104年施政年鑑</t>
  </si>
  <si>
    <t>9789860500400</t>
  </si>
  <si>
    <t>日本妖怪100抄：Nippon所藏日語嚴選講座【有聲】</t>
  </si>
  <si>
    <t>9789862485675</t>
  </si>
  <si>
    <t>TED大師╳11位世界演講冠軍教你30秒說動人心</t>
  </si>
  <si>
    <t>9789862485354</t>
  </si>
  <si>
    <t>The Republic of China Yearbook 2016</t>
  </si>
  <si>
    <t>9789860500417</t>
  </si>
  <si>
    <t>3個字搞定日語會話【有聲】</t>
  </si>
  <si>
    <t>9789865753641</t>
  </si>
  <si>
    <t>一個人的藍調指彈吉他攻略1：基礎篇</t>
  </si>
  <si>
    <t>9789868990388</t>
  </si>
  <si>
    <t>美麗中華創意遊：一步一腳印，發現新「思」路</t>
  </si>
  <si>
    <t>EBK10200010662</t>
  </si>
  <si>
    <t>My Life in KOREA！生活情境韓語大百科〈上〉</t>
  </si>
  <si>
    <t>EBK10200010693_1</t>
  </si>
  <si>
    <t>My Life in KOREA！生活情境韓語大百科〈中〉</t>
  </si>
  <si>
    <t>EBK10200010693_2</t>
  </si>
  <si>
    <t>My Life in KOREA！生活情境韓語大百科〈下〉</t>
  </si>
  <si>
    <t>EBK10200010693_3</t>
  </si>
  <si>
    <t>日語文法誰敢來挑戰：Quiz快問快答，高手魯蛇立分高下！〈新手練功篇〉【有聲】</t>
  </si>
  <si>
    <t>9789862485866</t>
  </si>
  <si>
    <t>進擊的職場英語會話：面試x會議x商務，必備實用756句【有聲】</t>
  </si>
  <si>
    <t>9789862485439</t>
  </si>
  <si>
    <t>物理學名詞〈第五版〉</t>
  </si>
  <si>
    <t>9789860464627</t>
  </si>
  <si>
    <t>教育學名詞</t>
  </si>
  <si>
    <t>9789860459333</t>
  </si>
  <si>
    <t>地理學名詞</t>
  </si>
  <si>
    <t>9789860460469</t>
  </si>
  <si>
    <t>新聞傳播學名詞</t>
  </si>
  <si>
    <t>9789860456332</t>
  </si>
  <si>
    <t>醫學名詞</t>
  </si>
  <si>
    <t>9789860459326</t>
  </si>
  <si>
    <t>全球No.1民宿網Airbnb帶你住進全世界人的家！</t>
  </si>
  <si>
    <t>9789865657550</t>
  </si>
  <si>
    <t>Raspberry Pi專案製作：物聯網、機器人、圖像辨識</t>
  </si>
  <si>
    <t>9789863479512</t>
  </si>
  <si>
    <t>吃這些食物保證瘦身：7大類36種瘦身食材，瘦身‧美容‧排毒‧通便‧防癌，5大功效全方位保健！</t>
  </si>
  <si>
    <t>4715443032636</t>
  </si>
  <si>
    <t>吃降血壓食物天然又有效：36種降血壓食物，遠離心血管病變＋108道對症美食，幫你降血壓！</t>
  </si>
  <si>
    <t>4715443033930</t>
  </si>
  <si>
    <t>中毒、解毒實用大全</t>
  </si>
  <si>
    <t>9789570760897</t>
  </si>
  <si>
    <t>基本能源法制研究：比較法的省思</t>
  </si>
  <si>
    <t>9789864371280</t>
  </si>
  <si>
    <t>PowerPoint 活用術：打動人心，說服客戶的簡報術</t>
  </si>
  <si>
    <t>9789863474999</t>
  </si>
  <si>
    <t>iOS 10程式設計實戰：Swift 3 + Apple Watch快速上手的開發技巧200+</t>
  </si>
  <si>
    <t>9789864762033</t>
  </si>
  <si>
    <t>Raspberry Pi嵌入式系統入門與應用實作</t>
  </si>
  <si>
    <t>9789864761005</t>
  </si>
  <si>
    <t>R資料採礦與數據分析：以GUI套件Rattle結合程式語言實作</t>
  </si>
  <si>
    <t>9789864760572</t>
  </si>
  <si>
    <t>3ds Max 2016室內設計速繪與V-Ray絕佳亮眼展現</t>
  </si>
  <si>
    <t>9789864760329</t>
  </si>
  <si>
    <t>生活日語萬用手冊【有聲】</t>
  </si>
  <si>
    <t>9789865753795</t>
  </si>
  <si>
    <t>Higher Education Quality Assurance in a Changing World：Envisioning the Future of Asia Pacific The Proceedings of 2013─2014 APQN Conferences</t>
  </si>
  <si>
    <t>9789864371242</t>
  </si>
  <si>
    <t>大數據玩行銷</t>
  </si>
  <si>
    <t>9789869153218</t>
  </si>
  <si>
    <t>5分鐘聽懂CNN新聞英語【有聲】</t>
  </si>
  <si>
    <t>9789864410651</t>
  </si>
  <si>
    <t>跟著CNN主播：學好英語全球走透透【有聲】</t>
  </si>
  <si>
    <t>9789864411092</t>
  </si>
  <si>
    <t>房思琪的初戀樂園</t>
  </si>
  <si>
    <t>9789869236478</t>
  </si>
  <si>
    <t>【影響系列01】影響中國的100次戰爭</t>
  </si>
  <si>
    <t>EBK10200010780</t>
  </si>
  <si>
    <t>【影響系列03】影響中國的100位人物</t>
  </si>
  <si>
    <t>EBK10200010782</t>
  </si>
  <si>
    <t>【影響系列04】影響世界的100位人物</t>
  </si>
  <si>
    <t>EBK10200010783</t>
  </si>
  <si>
    <t>跟我學Excel 2016從新手到精通快速提升工作效率（適用Excel2016、2013）</t>
  </si>
  <si>
    <t>9789864763542</t>
  </si>
  <si>
    <t>LINE 原創貼圖自己畫〈第二版〉</t>
  </si>
  <si>
    <t>9789864762569</t>
  </si>
  <si>
    <t>艾倫‧ 狄波頓的人生學校：找回好情緒的日常練習</t>
  </si>
  <si>
    <t>9789571368078</t>
  </si>
  <si>
    <t>艾倫‧ 狄波頓的人生學校：運動鍛鍊你的思考力</t>
  </si>
  <si>
    <t>9789571368245</t>
  </si>
  <si>
    <t>華嚴學講義</t>
  </si>
  <si>
    <t>EBK10200010822</t>
  </si>
  <si>
    <t>Excel 2016 高效實用範例必修16課：善用資料圖表X函數巨集的精算達人</t>
  </si>
  <si>
    <t>9789864762583</t>
  </si>
  <si>
    <t>WordPress 架站自學手冊：規劃ｘ設計ｘ架設ｘ經營</t>
  </si>
  <si>
    <t>9789864761210</t>
  </si>
  <si>
    <t>風景攝影達人不藏私2：晨昏、縮時攝影竅門大公開</t>
  </si>
  <si>
    <t>9789864761968</t>
  </si>
  <si>
    <t>資訊組織</t>
  </si>
  <si>
    <t>9789864371310</t>
  </si>
  <si>
    <t>安全用藥快問快答600題</t>
  </si>
  <si>
    <t>9789868233676</t>
  </si>
  <si>
    <t>Google For Education認證教育家指南：翻轉自主學習ｘ協作分享的雲端教室</t>
  </si>
  <si>
    <t>9789864341733</t>
  </si>
  <si>
    <t>讓免費網路資源行銷幫你賺大錢：最完整的網路資源資訊，就看這一本！</t>
  </si>
  <si>
    <t>9789864341931</t>
  </si>
  <si>
    <t>Keynote大師班：簡報滿分的關鍵8堂課</t>
  </si>
  <si>
    <t>9789864340385</t>
  </si>
  <si>
    <t>EVERNOTE最強活用術：你Never Know的147個實用筆記</t>
  </si>
  <si>
    <t>9789864341139</t>
  </si>
  <si>
    <t>Office 2016商務應用必學的16堂課</t>
  </si>
  <si>
    <t>9789864341504</t>
  </si>
  <si>
    <t>超實用！Word‧Excel‧PowerPoint辦公室Office必備50招省時技〈2016版〉</t>
  </si>
  <si>
    <t>9789864341917</t>
  </si>
  <si>
    <t>Google G Suite For Education上課趣：文件、試算表、簡報、雲端教室完全活用</t>
  </si>
  <si>
    <t>9789864341870</t>
  </si>
  <si>
    <t>Word／Excel／PowerPoint超效率500招速成技</t>
  </si>
  <si>
    <t>9789864341337</t>
  </si>
  <si>
    <t>R語言 : 數學計算、統計模型與金融大數據分析</t>
  </si>
  <si>
    <t>9789864340965</t>
  </si>
  <si>
    <t>Python程式設計實務</t>
  </si>
  <si>
    <t>9789864341092</t>
  </si>
  <si>
    <t>7天學會大數據資料處理－NoSQL：MongoDB 入門與活用</t>
  </si>
  <si>
    <t>9789864340804</t>
  </si>
  <si>
    <t>C語言程式設計實務：立即擁有結構化程式設計能力的16 堂課</t>
  </si>
  <si>
    <t>9789864341146</t>
  </si>
  <si>
    <t>職業駭客的告白II 部曲：Python 和Ruby啟發式程式語言的秘密</t>
  </si>
  <si>
    <t>9789864341276</t>
  </si>
  <si>
    <t>職業駭客的修練：機械碼與底層的把玩藝術</t>
  </si>
  <si>
    <t>9789864341573</t>
  </si>
  <si>
    <t>MIS 網管達人的工具箱</t>
  </si>
  <si>
    <t>9789864341962</t>
  </si>
  <si>
    <t>App Inventor 2 Android 應用開發實務：正確學會App Inventor 開發技巧的16 堂課</t>
  </si>
  <si>
    <t>9789864340927</t>
  </si>
  <si>
    <t>從零開始學Python 程式設計</t>
  </si>
  <si>
    <t>9789864341665</t>
  </si>
  <si>
    <t>WordPress 站長練功秘笈：網站客製化、佈景主題與外掛開發的16 堂課</t>
  </si>
  <si>
    <t>9789864342037</t>
  </si>
  <si>
    <t>Ardublock＋App Inventor 2 輕鬆學：玩積木寫程式，輕鬆進入Arduino 的創意世界</t>
  </si>
  <si>
    <t>9789864341993</t>
  </si>
  <si>
    <t>Yilin愛戀瑜珈：引領時尚美的生活瑜珈</t>
  </si>
  <si>
    <t>9789862101636</t>
  </si>
  <si>
    <t>突破900分：NEW TOEIC必考單字文法【有聲】</t>
  </si>
  <si>
    <t>9789869436304</t>
  </si>
  <si>
    <t>把自己經營成好品牌</t>
  </si>
  <si>
    <t>9789869414074</t>
  </si>
  <si>
    <t>【小微店大賺錢01】日接100單：第一手指導教你開家火爆的微店</t>
  </si>
  <si>
    <t>EBK10200011020</t>
  </si>
  <si>
    <t>【小微店大賺錢02】獲利微店全攻略</t>
  </si>
  <si>
    <t>EBK10200011021</t>
  </si>
  <si>
    <t>【小微店大賺錢03】玩轉微信小店才賺錢</t>
  </si>
  <si>
    <t>EBK10200011022</t>
  </si>
  <si>
    <t>【小微店大賺錢04】大客服賺錢時代：微店售前、售中、售後一本通</t>
  </si>
  <si>
    <t>EBK10200011023</t>
  </si>
  <si>
    <t>【小微店大賺錢05】贏在運營：微店引流、推廣、管理一本通</t>
  </si>
  <si>
    <t>EBK10200011024</t>
  </si>
  <si>
    <t>【小微店大賺錢06】贏在視覺：微店設計、修圖、裝修一本通</t>
  </si>
  <si>
    <t>EBK10200011025</t>
  </si>
  <si>
    <t>【小微店大賺錢07】手把手教你微店引流推廣</t>
  </si>
  <si>
    <t>EBK10200011026</t>
  </si>
  <si>
    <t>大澳：在澳洲740天的人生公路上，我和自己分開旅行</t>
  </si>
  <si>
    <t>9789863592648</t>
  </si>
  <si>
    <t>完美甜點的10個關鍵╳OBS最受歡迎40款烘焙配方首度公開！</t>
  </si>
  <si>
    <t>9789863841340</t>
  </si>
  <si>
    <t>10000單字搞定新日檢【有聲】</t>
  </si>
  <si>
    <t>9789869337021</t>
  </si>
  <si>
    <t>偷吃步！用中文溜日語：世界第一簡單中文拼音學習法【有聲】</t>
  </si>
  <si>
    <t>9789869301282</t>
  </si>
  <si>
    <t>這個單字會考：NEW TOEIC800分必背單字【有聲】</t>
  </si>
  <si>
    <t>9789869493116</t>
  </si>
  <si>
    <t>突破900分NEW TOEIC必考單字片語【有聲】</t>
  </si>
  <si>
    <t>9789869337090</t>
  </si>
  <si>
    <t>最新公關英語：1分鐘征服老外，用最簡單英語，做最好的公關【有聲】</t>
  </si>
  <si>
    <t>9789869337083</t>
  </si>
  <si>
    <t>10000單字搞定新多益【有聲】</t>
  </si>
  <si>
    <t>9789869436311</t>
  </si>
  <si>
    <t>突破900分NEW TOEIC聽力閱讀文法【有聲】</t>
  </si>
  <si>
    <t>9789869436342</t>
  </si>
  <si>
    <t>突破900分NEW TOEIC必考單字聽力【有聲】</t>
  </si>
  <si>
    <t>9789869436366</t>
  </si>
  <si>
    <t>突破900分NEW TOEIC必考單字閱讀【有聲】</t>
  </si>
  <si>
    <t>9789869436397</t>
  </si>
  <si>
    <t>工作簡報英語，看這本就夠了：1秒勾住人心，用最簡單英語，做最好的簡報【有聲】</t>
  </si>
  <si>
    <t>9789865616960</t>
  </si>
  <si>
    <t>出版年</t>
  </si>
  <si>
    <t xml:space="preserve"> ISBN</t>
  </si>
  <si>
    <t xml:space="preserve"> E-ISBN</t>
  </si>
  <si>
    <t>BRN(請勿更動)</t>
  </si>
  <si>
    <t>中國數谷:趕超美國矽谷的大數據革新</t>
  </si>
  <si>
    <t>大數據戰略重點實驗室著;連玉明主編</t>
  </si>
  <si>
    <t>2021</t>
  </si>
  <si>
    <t>9789571386157;9789571386164</t>
  </si>
  <si>
    <t>9789571387581(EPUB);9789571387352(PDF)</t>
  </si>
  <si>
    <t>https://tajen.ebook.hyread.com.tw/bookDetail.jsp?id=251322</t>
  </si>
  <si>
    <t>不完美的你, 笑起來最美</t>
  </si>
  <si>
    <t>女王著</t>
  </si>
  <si>
    <t>9789571389776</t>
  </si>
  <si>
    <t>9789571389707(EPUB);9789571389806(PDF)</t>
  </si>
  <si>
    <t>https://tajen.ebook.hyread.com.tw/bookDetail.jsp?id=251328</t>
  </si>
  <si>
    <t>在殘酷的世界中挖掘生命的美好</t>
  </si>
  <si>
    <t>提姆.戴斯蒙(Tim Desmond)著;盧思綸譯</t>
  </si>
  <si>
    <t>9789571389356</t>
  </si>
  <si>
    <t>9789571389240(EPUB);9789571389295(PDF)</t>
  </si>
  <si>
    <t>https://tajen.ebook.hyread.com.tw/bookDetail.jsp?id=252961</t>
  </si>
  <si>
    <t>生活中, 選擇留下合適舒服的人</t>
  </si>
  <si>
    <t>謝雪文(雪兒CHER)圖.文</t>
  </si>
  <si>
    <t>9789571389288</t>
  </si>
  <si>
    <t>9789571389257(EPUB);9789571389301(PDF)</t>
  </si>
  <si>
    <t>https://tajen.ebook.hyread.com.tw/bookDetail.jsp?id=252969</t>
  </si>
  <si>
    <t>TOPIK[初級]韓檢必備單字+文法 [有聲書]</t>
  </si>
  <si>
    <t>雅典韓研所企編</t>
  </si>
  <si>
    <t>雅典文化出版  永續圖書總經銷</t>
  </si>
  <si>
    <t>9789869943130</t>
  </si>
  <si>
    <t>https://tajen.ebook.hyread.com.tw/bookDetail.jsp?id=236676</t>
  </si>
  <si>
    <t>喔嗨優!日本人天天會用的日語短句 [有聲書]</t>
  </si>
  <si>
    <t>雅典日研所企編</t>
  </si>
  <si>
    <t>9789869943178</t>
  </si>
  <si>
    <t>9789860646344(PDF)</t>
  </si>
  <si>
    <t>https://tajen.ebook.hyread.com.tw/bookDetail.jsp?id=252374</t>
  </si>
  <si>
    <t>人生途中總有貴人:我用護理學了解自己</t>
  </si>
  <si>
    <t>張芳甄著</t>
  </si>
  <si>
    <t>白象文化</t>
  </si>
  <si>
    <t>9789865559403</t>
  </si>
  <si>
    <t>https://tajen.ebook.hyread.com.tw/bookDetail.jsp?id=230224</t>
  </si>
  <si>
    <t>阿茲海默症其實離你不遠:創新科技讓你提前預防失智症</t>
  </si>
  <si>
    <t>楊謝樂著</t>
  </si>
  <si>
    <t>磁量生技出版發行  白象文化經銷代理</t>
  </si>
  <si>
    <t>9789860660500</t>
  </si>
  <si>
    <t>9789860660517(PDF)</t>
  </si>
  <si>
    <t>https://tajen.ebook.hyread.com.tw/bookDetail.jsp?id=252755</t>
  </si>
  <si>
    <t>領導者的溝通藝術:開口就能說動人</t>
  </si>
  <si>
    <t>韓偉華編著</t>
  </si>
  <si>
    <t>菁品文化出版  創智文化總經銷</t>
  </si>
  <si>
    <t>9789860602906</t>
  </si>
  <si>
    <t>https://tajen.ebook.hyread.com.tw/bookDetail.jsp?id=270710</t>
  </si>
  <si>
    <t>原來XX是這樣發明的:地球上130項從遠古到現代的驚人發明</t>
  </si>
  <si>
    <t>丹尼斯.古斯萊本(Denis Guthleben)著;哈雷譯</t>
  </si>
  <si>
    <t>臺灣商務</t>
  </si>
  <si>
    <t>9789570532999</t>
  </si>
  <si>
    <t>https://tajen.ebook.hyread.com.tw/bookDetail.jsp?id=232237</t>
  </si>
  <si>
    <t>解題背後的心理學:行不通就換方法, 建構有效的數學思維</t>
  </si>
  <si>
    <t>艾佛瑞德.S.波薩曼提爾(Alfred S. Posamentier)等著;謝雯伃譯</t>
  </si>
  <si>
    <t>八旗文化出版  遠足文化發行</t>
  </si>
  <si>
    <t>9789865524432</t>
  </si>
  <si>
    <t>9789865524494(EPUB);9789865524517(PDF)</t>
  </si>
  <si>
    <t>https://tajen.ebook.hyread.com.tw/bookDetail.jsp?id=237536</t>
  </si>
  <si>
    <t>人工智慧改變世界:你的財富和競爭力將如何被影響 中國進行式</t>
  </si>
  <si>
    <t>王建國, 吳斌著</t>
  </si>
  <si>
    <t>清文華泉</t>
  </si>
  <si>
    <t>9789865552640(EPUB)</t>
  </si>
  <si>
    <t>https://tajen.ebook.hyread.com.tw/bookDetail.jsp?id=251563</t>
  </si>
  <si>
    <t>暗物質 失落的宇宙:介於「存在」與「不存在」之間, 一本書讀懂21世紀最重大的天文學難題</t>
  </si>
  <si>
    <t>李金著</t>
  </si>
  <si>
    <t>9789865552237</t>
  </si>
  <si>
    <t>https://tajen.ebook.hyread.com.tw/bookDetail.jsp?id=251569</t>
  </si>
  <si>
    <t>精準學習:學霸都在用的41項法則, 打造高效率讀書心法</t>
  </si>
  <si>
    <t>林裕祥, 屠強著</t>
  </si>
  <si>
    <t>9789865552664</t>
  </si>
  <si>
    <t>https://tajen.ebook.hyread.com.tw/bookDetail.jsp?id=251571</t>
  </si>
  <si>
    <t>慧玩科學:讓學生著迷的200個科學遊戲</t>
  </si>
  <si>
    <t>馬立濤編著</t>
  </si>
  <si>
    <t>9789865486303(EPUB)</t>
  </si>
  <si>
    <t>https://tajen.ebook.hyread.com.tw/bookDetail.jsp?id=251613</t>
  </si>
  <si>
    <t>雅思聽力聖經 [有聲書]</t>
  </si>
  <si>
    <t>Amanda Chou著</t>
  </si>
  <si>
    <t>9789860609516</t>
  </si>
  <si>
    <t>9789860609523(PDF)</t>
  </si>
  <si>
    <t>https://tajen.ebook.hyread.com.tw/bookDetail.jsp?id=240679</t>
  </si>
  <si>
    <t>閱讀思考力</t>
  </si>
  <si>
    <t>朱曉維著</t>
  </si>
  <si>
    <t>新視野New Vision出版  聯合發行總經銷</t>
  </si>
  <si>
    <t>9789869964944</t>
  </si>
  <si>
    <t>https://tajen.ebook.hyread.com.tw/bookDetail.jsp?id=237659</t>
  </si>
  <si>
    <t>曲棍球桿效應:麥肯錫暢銷官方力作 企業戰勝困境的高勝算策略</t>
  </si>
  <si>
    <t>賀睦廷(Martin Hirt), 斯文.斯密特(Sven Smit), 克里斯.布萊德利(Chris Bradley)著</t>
  </si>
  <si>
    <t>今周刊出版  大和書報總經銷</t>
  </si>
  <si>
    <t>9789579054799</t>
  </si>
  <si>
    <t>9789579054881(PDF)</t>
  </si>
  <si>
    <t>https://tajen.ebook.hyread.com.tw/bookDetail.jsp?id=243867</t>
  </si>
  <si>
    <t>魔法蠟燭寶典:金錢、愛情、療癒 實現28種人生願望</t>
  </si>
  <si>
    <t>雷蒙德.巴克蘭(Raymond Buckland)著;Sada譯</t>
  </si>
  <si>
    <t>橡實文化出版  大雁出版基地發行</t>
  </si>
  <si>
    <t>9789865401542;9789865401573 EISBN;9865401576 EISBN</t>
  </si>
  <si>
    <t>https://tajen.ebook.hyread.com.tw/bookDetail.jsp?id=238218</t>
  </si>
  <si>
    <t>人類圖財賦密碼:個人職場及賺錢天賦使用說明書</t>
  </si>
  <si>
    <t>林福益(Alex Lin)著</t>
  </si>
  <si>
    <t>9789865401610</t>
  </si>
  <si>
    <t>9789865401634(EPUB)</t>
  </si>
  <si>
    <t>https://tajen.ebook.hyread.com.tw/bookDetail.jsp?id=245847</t>
  </si>
  <si>
    <t>壓力管理大腦使用手冊:科學鍛鍊大腦最佳狀態, 高壓下保持清晰思維</t>
  </si>
  <si>
    <t>朱利安.福特(Dr. Julian Ford), 喬恩.沃特曼(Jon Wortmann)著;廖亭雲譯</t>
  </si>
  <si>
    <t>日出出版  大雁文化發行</t>
  </si>
  <si>
    <t>9789865515560</t>
  </si>
  <si>
    <t>9789865515683(EPUB)</t>
  </si>
  <si>
    <t>https://tajen.ebook.hyread.com.tw/bookDetail.jsp?id=245853</t>
  </si>
  <si>
    <t>日本神話 [有聲書]:Nippon所藏日語嚴選講座</t>
  </si>
  <si>
    <t>EZ Japan編輯部等作;田中裕也翻譯</t>
  </si>
  <si>
    <t>日月文化</t>
  </si>
  <si>
    <t>9789862489734</t>
  </si>
  <si>
    <t>9789860795066(EPUB);9789860795097(PDF)</t>
  </si>
  <si>
    <t>https://tajen.ebook.hyread.com.tw/bookDetail.jsp?id=250184</t>
  </si>
  <si>
    <t>聲入Spotify:瑞典小新創如何顛覆音樂產業商業模式, 改變人們收聽習慣?</t>
  </si>
  <si>
    <t>斯凡.卡爾森(Sven Carlsson), 約納斯.萊瓊霍夫德(Jonas Leijonhufvud)著;李其融譯</t>
  </si>
  <si>
    <t>日月文化出版  聯合發行總經銷</t>
  </si>
  <si>
    <t>9789862489741</t>
  </si>
  <si>
    <t>9789860795004(EPUB);9789860795042(PDF)</t>
  </si>
  <si>
    <t>https://tajen.ebook.hyread.com.tw/bookDetail.jsp?id=250185</t>
  </si>
  <si>
    <t>最好的管理是相互成就:激發組織活力的溝通技巧與領導力</t>
  </si>
  <si>
    <t>[日]吉田素文著;陳昭譯</t>
  </si>
  <si>
    <t>9789864712786(EPUB)</t>
  </si>
  <si>
    <t>https://tajen.ebook.hyread.com.tw/bookDetail.jsp?id=251643</t>
  </si>
  <si>
    <t>一周一課, 從藝文饗宴學道地法語用法 [有聲書]</t>
  </si>
  <si>
    <t>EZ編輯部[編輯]</t>
  </si>
  <si>
    <t>https://tajen.ebook.hyread.com.tw/bookDetail.jsp?id=252382</t>
  </si>
  <si>
    <t>跟歐美明星一起學最潮用語 [有聲書]:從歐美人氣紅星學時尚潮流英語</t>
  </si>
  <si>
    <t>https://tajen.ebook.hyread.com.tw/bookDetail.jsp?id=252388</t>
  </si>
  <si>
    <t>和泰國人做生意一定要懂的商業泰國語講座 [有聲書]</t>
  </si>
  <si>
    <t>https://tajen.ebook.hyread.com.tw/bookDetail.jsp?id=252390</t>
  </si>
  <si>
    <t>駭客思維:抓出生活中的不合理, 優化你的人生</t>
  </si>
  <si>
    <t>小約瑟夫.雷格爾(Joseph M. Reagle Jr.)作;吳宜蓁譯</t>
  </si>
  <si>
    <t>究竟</t>
  </si>
  <si>
    <t>9789861373270</t>
  </si>
  <si>
    <t>9789861373294(EPUB)</t>
  </si>
  <si>
    <t>https://tajen.ebook.hyread.com.tw/bookDetail.jsp?id=251340</t>
  </si>
  <si>
    <t>瀕死之眼</t>
  </si>
  <si>
    <t>東野圭吾著;張凌虛譯</t>
  </si>
  <si>
    <t>高寶國際</t>
  </si>
  <si>
    <t>9789863616665</t>
  </si>
  <si>
    <t>9789865060510(EPUB)</t>
  </si>
  <si>
    <t>https://tajen.ebook.hyread.com.tw/bookDetail.jsp?id=240046</t>
  </si>
  <si>
    <t>即使世界烏雲罩頂, 妳也要自帶閃光</t>
  </si>
  <si>
    <t>格姐著</t>
  </si>
  <si>
    <t>9789865061289</t>
  </si>
  <si>
    <t>9789865061296(EPUB)</t>
  </si>
  <si>
    <t>https://tajen.ebook.hyread.com.tw/bookDetail.jsp?id=252751</t>
  </si>
  <si>
    <t>麥肯錫主管意見回饋術:一流顧問都在用的精準傳達技巧, 避免誤解、幫助團隊快速調整工作狀態, 還能留住人才!</t>
  </si>
  <si>
    <t>服部周作著;李彥樺譯</t>
  </si>
  <si>
    <t>樂金文化出版製作  方言文化發行</t>
  </si>
  <si>
    <t>9789860620337</t>
  </si>
  <si>
    <t>9789860620351(EPUB)</t>
  </si>
  <si>
    <t>https://tajen.ebook.hyread.com.tw/bookDetail.jsp?id=243861</t>
  </si>
  <si>
    <t>身體喜歡這樣工作:日本醫學權威日日實踐的身體使用祕訣, 讓你從此不瞎忙、不加班、不倦怠, 提升工作效率!</t>
  </si>
  <si>
    <t>小林弘幸著;李友君譯</t>
  </si>
  <si>
    <t>9789860647914</t>
  </si>
  <si>
    <t>9789860647952(EPUB)</t>
  </si>
  <si>
    <t>https://tajen.ebook.hyread.com.tw/bookDetail.jsp?id=250506</t>
  </si>
  <si>
    <t>解讀數據的技術:韓國星巴克第一數據科學家教你讀懂數據必問的十道題</t>
  </si>
  <si>
    <t>車賢那著;蔡佩君譯</t>
  </si>
  <si>
    <t>9789860647907</t>
  </si>
  <si>
    <t>9789860647969(EPUB)</t>
  </si>
  <si>
    <t>https://tajen.ebook.hyread.com.tw/bookDetail.jsp?id=250507</t>
  </si>
  <si>
    <t>餓童家便當日常:地方爸爸88道愛的料理</t>
  </si>
  <si>
    <t>沈軒毅(餓童)著.攝影</t>
  </si>
  <si>
    <t>三采文化</t>
  </si>
  <si>
    <t>9789576585265</t>
  </si>
  <si>
    <t>9789576585630(EPUB)</t>
  </si>
  <si>
    <t>https://tajen.ebook.hyread.com.tw/bookDetail.jsp?id=246287</t>
  </si>
  <si>
    <t>設計的實戰法則:微調就立刻加分, 說服力百分百</t>
  </si>
  <si>
    <t>宇治智子作;陳聖怡譯</t>
  </si>
  <si>
    <t>如何</t>
  </si>
  <si>
    <t>9789861365879</t>
  </si>
  <si>
    <t>9789861365862(EPUB)</t>
  </si>
  <si>
    <t>https://tajen.ebook.hyread.com.tw/bookDetail.jsp?id=251342</t>
  </si>
  <si>
    <t>無形資產:將人人變成神隊友的團隊默契科學</t>
  </si>
  <si>
    <t>瓊.萊恩(Joan Ryan)作;駱香潔譯</t>
  </si>
  <si>
    <t>行路編輯出版  遠足文化發行</t>
  </si>
  <si>
    <t>9789869891394</t>
  </si>
  <si>
    <t>9789860612936(EPUB);9789860612929(PDF)</t>
  </si>
  <si>
    <t>https://tajen.ebook.hyread.com.tw/bookDetail.jsp?id=243095</t>
  </si>
  <si>
    <t>你該信任誰:FBI資深探員教你利用行為科學預測法, 突破識人盲點, 看穿偽善與謊言</t>
  </si>
  <si>
    <t>羅賓.德瑞克(Robin Dreeke), 卡麥隆.史陶斯(Cameron Stauth)作;陳繪茹譯</t>
  </si>
  <si>
    <t>9789571389370</t>
  </si>
  <si>
    <t>9789571389264(EPUB);9789571389318(PDF)</t>
  </si>
  <si>
    <t>https://tajen.ebook.hyread.com.tw/bookDetail.jsp?id=251329</t>
  </si>
  <si>
    <t>鏡頭的力量:眼淨、心靜煉出攝影構圖美學</t>
  </si>
  <si>
    <t>胡毓豪著</t>
  </si>
  <si>
    <t>9789571389714</t>
  </si>
  <si>
    <t>9789571389684(EPUB);9789571389844(PDF)</t>
  </si>
  <si>
    <t>https://tajen.ebook.hyread.com.tw/bookDetail.jsp?id=252965</t>
  </si>
  <si>
    <t>樂讀:古典音樂漫遊指南</t>
  </si>
  <si>
    <t>解磊著</t>
  </si>
  <si>
    <t>9789865486099(EPUB)</t>
  </si>
  <si>
    <t>https://tajen.ebook.hyread.com.tw/bookDetail.jsp?id=251588</t>
  </si>
  <si>
    <t>視聽牆:解讀家居細節設計</t>
  </si>
  <si>
    <t>李江軍編著</t>
  </si>
  <si>
    <t>崧燁文化</t>
  </si>
  <si>
    <t>9789865166977(EPUB)</t>
  </si>
  <si>
    <t>https://tajen.ebook.hyread.com.tw/bookDetail.jsp?id=251633</t>
  </si>
  <si>
    <t>一步就定位!必學的西班牙語文法都在這 [有聲書]</t>
  </si>
  <si>
    <t>https://tajen.ebook.hyread.com.tw/bookDetail.jsp?id=252379</t>
  </si>
  <si>
    <t>從網路新聞提升英文閱讀力 [有聲書]:英語閱讀練功房-網路新聞練習寶典</t>
  </si>
  <si>
    <t>https://tajen.ebook.hyread.com.tw/bookDetail.jsp?id=252387</t>
  </si>
  <si>
    <t>聽德國流行音樂, 擁有舉一反三能力的核心單字秘笈 [有聲書]</t>
  </si>
  <si>
    <t>https://tajen.ebook.hyread.com.tw/bookDetail.jsp?id=252393</t>
  </si>
  <si>
    <t>情報致富的EXCEL統計學:上班有錢途, 下班賺更多:大數據時代早一步財富自由的商業武器</t>
  </si>
  <si>
    <t>涌井良幸, 涌井貞美著;陳畊利譯</t>
  </si>
  <si>
    <t>方言文化</t>
  </si>
  <si>
    <t>9789865480165</t>
  </si>
  <si>
    <t>9789865480219(EPUB)</t>
  </si>
  <si>
    <t>https://tajen.ebook.hyread.com.tw/bookDetail.jsp?id=250505</t>
  </si>
  <si>
    <t>智者生存:醫療現場的行為經濟學</t>
  </si>
  <si>
    <t>大竹文雄, 平井啓編著;林巍翰譯</t>
  </si>
  <si>
    <t>大牌出版  遠足文化發行</t>
  </si>
  <si>
    <t>9789865511586</t>
  </si>
  <si>
    <t>https://tajen.ebook.hyread.com.tw/bookDetail.jsp?id=236933</t>
  </si>
  <si>
    <t>恐怖矽谷</t>
  </si>
  <si>
    <t>安娜.維納(Anna Wiener)著;洪慧芳譯</t>
  </si>
  <si>
    <t>行路出版  遠足文化發行</t>
  </si>
  <si>
    <t>9789869891370</t>
  </si>
  <si>
    <t>https://tajen.ebook.hyread.com.tw/bookDetail.jsp?id=236934</t>
  </si>
  <si>
    <t>是媽媽教我成為美食家</t>
  </si>
  <si>
    <t>佐藤敦子著;葉韋利譯</t>
  </si>
  <si>
    <t>方舟文化出版  遠足文化發行</t>
  </si>
  <si>
    <t>9789869966870</t>
  </si>
  <si>
    <t>9789860626339(PDF);9789860626322(EPUB)</t>
  </si>
  <si>
    <t>https://tajen.ebook.hyread.com.tw/bookDetail.jsp?id=236714</t>
  </si>
  <si>
    <t>崩解慣性思維:你不是缺少創意, 只是靈感迷路了</t>
  </si>
  <si>
    <t>劉惠丞, 楊忠著</t>
  </si>
  <si>
    <t>9789865552572</t>
  </si>
  <si>
    <t>https://tajen.ebook.hyread.com.tw/bookDetail.jsp?id=246638</t>
  </si>
  <si>
    <t>IELTS VOCA雅思高頻字彙2000 [有聲書]</t>
  </si>
  <si>
    <t>黃俊映, SIWON SCHOOL語學硏究所著;趙苑曲, 謝宜倫譯</t>
  </si>
  <si>
    <t>9789862489567</t>
  </si>
  <si>
    <t>9789862489796(EPUB);9789862489864(PDF)</t>
  </si>
  <si>
    <t>https://tajen.ebook.hyread.com.tw/bookDetail.jsp?id=245656</t>
  </si>
  <si>
    <t>給大女孩的第一本化妝書</t>
  </si>
  <si>
    <t>岳曉琳著</t>
  </si>
  <si>
    <t>9789571385549</t>
  </si>
  <si>
    <t>https://tajen.ebook.hyread.com.tw/bookDetail.jsp?id=237594</t>
  </si>
  <si>
    <t>救生圈</t>
  </si>
  <si>
    <t>魏嘉宏編著</t>
  </si>
  <si>
    <t>9789574386475(PDF)</t>
  </si>
  <si>
    <t>https://tajen.ebook.hyread.com.tw/bookDetail.jsp?id=237585</t>
  </si>
  <si>
    <t>手繪世界建築漫遊史</t>
  </si>
  <si>
    <t>張克群著</t>
  </si>
  <si>
    <t>原點出版  大雁文化發行</t>
  </si>
  <si>
    <t>9789579072960</t>
  </si>
  <si>
    <t>9789869490863(EPUB)</t>
  </si>
  <si>
    <t>https://tajen.ebook.hyread.com.tw/bookDetail.jsp?id=238220</t>
  </si>
  <si>
    <t>活用韓文慣用語 [有聲書]</t>
  </si>
  <si>
    <t>韓國語教育研究所作;龔苡瑄譯</t>
  </si>
  <si>
    <t>9789862489420</t>
  </si>
  <si>
    <t>9789862489543(EPUB);9789862489635(PDF)</t>
  </si>
  <si>
    <t>https://tajen.ebook.hyread.com.tw/bookDetail.jsp?id=237080</t>
  </si>
  <si>
    <t>當代藝術市場瘋狂史:超級畫商如何創造出當代藝術全球市場與商業模式?</t>
  </si>
  <si>
    <t>麥可.施納雅森(Michael Shnayerson)著;李巧云譯</t>
  </si>
  <si>
    <t>一版</t>
  </si>
  <si>
    <t>9789571384993</t>
  </si>
  <si>
    <t>https://tajen.ebook.hyread.com.tw/bookDetail.jsp?id=234829</t>
  </si>
  <si>
    <t>主廚的料理法則:30年經驗才敢說, 白宮主廚讓名人折服的101堂料理精華課</t>
  </si>
  <si>
    <t>路易斯.埃瓜拉斯(Louis Eguaras)作;馬修.佛瑞德列克(Matthew Frederick)繪;趙慧芬譯</t>
  </si>
  <si>
    <t>9789579072878</t>
  </si>
  <si>
    <t>https://tajen.ebook.hyread.com.tw/bookDetail.jsp?id=234156</t>
  </si>
  <si>
    <t>新時代覺活:第五次元高層次美好生活體驗</t>
  </si>
  <si>
    <t>莫琳.聖傑曼(Maureen J. St. Germain)作;林資香譯</t>
  </si>
  <si>
    <t>9789576584510</t>
  </si>
  <si>
    <t>https://tajen.ebook.hyread.com.tw/bookDetail.jsp?id=233960</t>
  </si>
  <si>
    <t>不丟東西的整理術:放不掉的記憶與情感, 再也無須斷捨離!</t>
  </si>
  <si>
    <t>米田瑪麗娜(Komeda Marina)著;羅淑慧譯</t>
  </si>
  <si>
    <t>9789579094900</t>
  </si>
  <si>
    <t>https://tajen.ebook.hyread.com.tw/bookDetail.jsp?id=231213</t>
  </si>
  <si>
    <t>日本人妻教你的10堂街頭巷尾實用會話</t>
  </si>
  <si>
    <t>[EZLanguage著]</t>
  </si>
  <si>
    <t>同文館</t>
  </si>
  <si>
    <t>2020</t>
  </si>
  <si>
    <t>https://tajen.ebook.hyread.com.tw/bookDetail.jsp?id=208065</t>
  </si>
  <si>
    <t>每日一句日語懶人會話 [有聲書]</t>
  </si>
  <si>
    <t>雅典日研所編著</t>
  </si>
  <si>
    <t>二版</t>
  </si>
  <si>
    <t>9789869871013</t>
  </si>
  <si>
    <t>https://tajen.ebook.hyread.com.tw/bookDetail.jsp?id=213181</t>
  </si>
  <si>
    <t>生活必備日文單字:背單字、練聽力, 一本就搞定:活用日文不詞窮, 聽力同步大提升!</t>
  </si>
  <si>
    <t>櫻井咲良著</t>
  </si>
  <si>
    <t>捷徑文化出版  采舍國際總經銷</t>
  </si>
  <si>
    <t>9789865507084</t>
  </si>
  <si>
    <t>https://tajen.ebook.hyread.com.tw/bookDetail.jsp?id=236726</t>
  </si>
  <si>
    <t>深度解密!核心英文句型攻克秘笈:常用句型解說x練習題反覆演練</t>
  </si>
  <si>
    <t>李宇凡作</t>
  </si>
  <si>
    <t>9789865507206</t>
  </si>
  <si>
    <t>https://tajen.ebook.hyread.com.tw/bookDetail.jsp?id=236729</t>
  </si>
  <si>
    <t>破解英文單字:字首x字根x字尾這樣用:聰明學習英文單字記憶訣竅, 事半功倍就用字首字根字尾</t>
  </si>
  <si>
    <t>許豪著</t>
  </si>
  <si>
    <t>9789865507312</t>
  </si>
  <si>
    <t>https://tajen.ebook.hyread.com.tw/bookDetail.jsp?id=244882</t>
  </si>
  <si>
    <t>一次就考到雅思寫作6.5+ [有聲書]</t>
  </si>
  <si>
    <t>柯志儒著</t>
  </si>
  <si>
    <t>9789869807937</t>
  </si>
  <si>
    <t>https://tajen.ebook.hyread.com.tw/bookDetail.jsp?id=206366</t>
  </si>
  <si>
    <t>說走就走!現在就到西班牙自助旅行, 必學的會話大全集 [有聲書]</t>
  </si>
  <si>
    <t>https://tajen.ebook.hyread.com.tw/bookDetail.jsp?id=223003</t>
  </si>
  <si>
    <t>從法國各地景點邊學邊玩!旅遊必備法語會話集</t>
  </si>
  <si>
    <t>https://tajen.ebook.hyread.com.tw/bookDetail.jsp?id=208060</t>
  </si>
  <si>
    <t>德國社會分析師的流水帳日記:從德國新聞學深度閱讀</t>
  </si>
  <si>
    <t>https://tajen.ebook.hyread.com.tw/bookDetail.jsp?id=208061</t>
  </si>
  <si>
    <t>10天學韓語文法:一本就掌握檢定考知識點</t>
  </si>
  <si>
    <t>https://tajen.ebook.hyread.com.tw/bookDetail.jsp?id=208056</t>
  </si>
  <si>
    <t>初學必備日文五十音 [有聲書]:三角形記憶學習法, 一本征服五十音:學習日文五十音, 聽力同步大提升!</t>
  </si>
  <si>
    <t>9789865507114</t>
  </si>
  <si>
    <t>https://tajen.ebook.hyread.com.tw/bookDetail.jsp?id=244862</t>
  </si>
  <si>
    <t>萬用日語會話學習書 [有聲書]</t>
  </si>
  <si>
    <t>9789869871044</t>
  </si>
  <si>
    <t>https://tajen.ebook.hyread.com.tw/bookDetail.jsp?id=213236</t>
  </si>
  <si>
    <t>從滿分學霸的留學日記學道地校園美語 [有聲書]</t>
  </si>
  <si>
    <t>https://tajen.ebook.hyread.com.tw/bookDetail.jsp?id=223007</t>
  </si>
  <si>
    <t>我的第一本職場&amp;出國萬用E-mail攻略:解決職場與出國留學時信件往返疑難雜症, 就看這一本!</t>
  </si>
  <si>
    <t>9789865507398</t>
  </si>
  <si>
    <t>https://tajen.ebook.hyread.com.tw/bookDetail.jsp?id=243117</t>
  </si>
  <si>
    <t>辦公室實用英語(有聲課程) [有聲書]</t>
  </si>
  <si>
    <t>梅根作</t>
  </si>
  <si>
    <t>1號課堂</t>
  </si>
  <si>
    <t>https://tajen.ebook.hyread.com.tw/bookDetail.jsp?id=222506</t>
  </si>
  <si>
    <t>精進英文閱讀力 [有聲書]:從閱讀學會國中小必備60個文法重點</t>
  </si>
  <si>
    <t>周昱葳(葳姐)作;Judd Piggott英文撰文.總審訂</t>
  </si>
  <si>
    <t>9789862489116</t>
  </si>
  <si>
    <t>https://tajen.ebook.hyread.com.tw/bookDetail.jsp?id=220934</t>
  </si>
  <si>
    <t>滿分老師傳授的多益解題筆記書:自我升級絕對做得到</t>
  </si>
  <si>
    <t>https://tajen.ebook.hyread.com.tw/bookDetail.jsp?id=208054</t>
  </si>
  <si>
    <t>看這本就夠了!西班牙留學會話聖經 [有聲書]</t>
  </si>
  <si>
    <t>https://tajen.ebook.hyread.com.tw/bookDetail.jsp?id=223005</t>
  </si>
  <si>
    <t>冰鑑:識人術第一奇書:比面相學更準確的識人術</t>
  </si>
  <si>
    <t>曾國藩原典;盛琳譯解</t>
  </si>
  <si>
    <t>海鴿文化出版  創智文化總經銷</t>
  </si>
  <si>
    <t>9789863923039</t>
  </si>
  <si>
    <t>https://tajen.ebook.hyread.com.tw/bookDetail.jsp?id=244145</t>
  </si>
  <si>
    <t>說話教室:暢銷書排行榜第一名</t>
  </si>
  <si>
    <t>戴爾.卡耐基作</t>
  </si>
  <si>
    <t>新潮社文化出版  創智文化總經銷</t>
  </si>
  <si>
    <t>9789863167471</t>
  </si>
  <si>
    <t>https://tajen.ebook.hyread.com.tw/bookDetail.jsp?id=226089</t>
  </si>
  <si>
    <t>不當好人, 把善良留給值得的人:身心科醫師教你根除「預期焦慮」, 享受微孤獨, 不再怕被討厭而情緒內傷。</t>
  </si>
  <si>
    <t>中川晶著;張嘉芬譯</t>
  </si>
  <si>
    <t>9789579094795</t>
  </si>
  <si>
    <t>https://tajen.ebook.hyread.com.tw/bookDetail.jsp?id=222806</t>
  </si>
  <si>
    <t>高產出的本事:用8種表達框架x4張圖x15分鐘, 文章、簡報、圖解一次到位, 讓輸出成為你的優勢</t>
  </si>
  <si>
    <t>劉奕酉著</t>
  </si>
  <si>
    <t>樂金文化出版  方言文化發行</t>
  </si>
  <si>
    <t>9789869922913</t>
  </si>
  <si>
    <t>https://tajen.ebook.hyread.com.tw/bookDetail.jsp?id=215776</t>
  </si>
  <si>
    <t>時間管理學</t>
  </si>
  <si>
    <t>蒼井剛著</t>
  </si>
  <si>
    <t>布拉格文創社出版  楨德圖書總經銷</t>
  </si>
  <si>
    <t>9789869822183</t>
  </si>
  <si>
    <t>https://tajen.ebook.hyread.com.tw/bookDetail.jsp?id=210136</t>
  </si>
  <si>
    <t>習慣改變性格</t>
  </si>
  <si>
    <t>林郁著</t>
  </si>
  <si>
    <t>9789869854023</t>
  </si>
  <si>
    <t>https://tajen.ebook.hyread.com.tw/bookDetail.jsp?id=210166</t>
  </si>
  <si>
    <t>這個世界爛透了, 我們動手做個好的吧!:勇敢行動、發揮影響力的五大原則</t>
  </si>
  <si>
    <t>婕恩.凱斯(Jean Case)著;葛窈君譯</t>
  </si>
  <si>
    <t>如果出版  大雁出版基地發行</t>
  </si>
  <si>
    <t>9789578567658</t>
  </si>
  <si>
    <t>https://tajen.ebook.hyread.com.tw/bookDetail.jsp?id=219433</t>
  </si>
  <si>
    <t>向經典學戰略、習戰術, 在戰場、商場、人生談笑用兵! [有聲書]</t>
  </si>
  <si>
    <t>李克明作</t>
  </si>
  <si>
    <t>李克明, 愛播聽書FM</t>
  </si>
  <si>
    <t>https://tajen.ebook.hyread.com.tw/bookDetail.jsp?id=217294</t>
  </si>
  <si>
    <t>工程師的思考法則:擁有科學邏輯的頭腦, 像工程師一樣思考</t>
  </si>
  <si>
    <t>約翰.庫本納斯(John Kuprenas)著;馬修.佛瑞德列克(Matthew Frederick)繪;劉士豪譯</t>
  </si>
  <si>
    <t>9789579072762</t>
  </si>
  <si>
    <t>https://tajen.ebook.hyread.com.tw/bookDetail.jsp?id=222893</t>
  </si>
  <si>
    <t>你也被唬弄了嗎?:20個最容易被誤解的科普知識</t>
  </si>
  <si>
    <t>9789570532760</t>
  </si>
  <si>
    <t>https://tajen.ebook.hyread.com.tw/bookDetail.jsp?id=217402</t>
  </si>
  <si>
    <t>你的演技不錯, 尤其是假裝快樂:人生很短, 不要再虧待自己!:別跟自己過不去</t>
  </si>
  <si>
    <t>練出馬甲線的阿潔著</t>
  </si>
  <si>
    <t>海鷹文化企劃出版  知遠文化總經銷</t>
  </si>
  <si>
    <t>9789863922940</t>
  </si>
  <si>
    <t>https://tajen.ebook.hyread.com.tw/bookDetail.jsp?id=244356</t>
  </si>
  <si>
    <t>做情緒的最高主宰:都市身心靈情緒調節課</t>
  </si>
  <si>
    <t>王光波編著</t>
  </si>
  <si>
    <t>晶冠出版  旭昇圖書總代理</t>
  </si>
  <si>
    <t>9789869871617</t>
  </si>
  <si>
    <t>https://tajen.ebook.hyread.com.tw/bookDetail.jsp?id=216706</t>
  </si>
  <si>
    <t>用思考致富:每一頁都可以讓你賺錢</t>
  </si>
  <si>
    <t>拿破崙.希爾(Napoleon Hill)作;李慧泉譯</t>
  </si>
  <si>
    <t>9789863923114</t>
  </si>
  <si>
    <t>https://tajen.ebook.hyread.com.tw/bookDetail.jsp?id=244072</t>
  </si>
  <si>
    <t>覺醒媽媽的心理課:疲憊媽媽的「有毒情緒」, 自我覺察與療癒的練習</t>
  </si>
  <si>
    <t>尹宇相著;葉雨純譯</t>
  </si>
  <si>
    <t>9789579094696</t>
  </si>
  <si>
    <t>https://tajen.ebook.hyread.com.tw/bookDetail.jsp?id=210855</t>
  </si>
  <si>
    <t>致富思維:33個擺脫窮腦袋的財富自由心法</t>
  </si>
  <si>
    <t>浦田健著;石玉鳳譯</t>
  </si>
  <si>
    <t>9789576582318</t>
  </si>
  <si>
    <t>https://tajen.ebook.hyread.com.tw/bookDetail.jsp?id=205248</t>
  </si>
  <si>
    <t>把夢想當目標的人為什麼會失敗?:目標達陣大師告訴你絕對能實踐的目標管理術</t>
  </si>
  <si>
    <t>三谷淳著;黃瑋瑋譯</t>
  </si>
  <si>
    <t>9789578567603</t>
  </si>
  <si>
    <t>https://tajen.ebook.hyread.com.tw/bookDetail.jsp?id=216570</t>
  </si>
  <si>
    <t>猶太人幸福10堂課</t>
  </si>
  <si>
    <t>林郁主編</t>
  </si>
  <si>
    <t>9789869878500</t>
  </si>
  <si>
    <t>https://tajen.ebook.hyread.com.tw/bookDetail.jsp?id=210561</t>
  </si>
  <si>
    <t>跟猶太人學賺錢</t>
  </si>
  <si>
    <t>9789869878579</t>
  </si>
  <si>
    <t>https://tajen.ebook.hyread.com.tw/bookDetail.jsp?id=226055</t>
  </si>
  <si>
    <t>給不小心就會太焦慮的你:摘下「窮忙濾鏡」x擺脫「不安迴圈」, 找回自己的人生</t>
  </si>
  <si>
    <t>水島廣子作;楊詠婷譯</t>
  </si>
  <si>
    <t>9789862489185</t>
  </si>
  <si>
    <t>https://tajen.ebook.hyread.com.tw/bookDetail.jsp?id=220944</t>
  </si>
  <si>
    <t>我不只是媽媽, 還是我自己</t>
  </si>
  <si>
    <t>妮可.克拉克(Nichole Clark)著;楊雯祺譯</t>
  </si>
  <si>
    <t>9789579094580</t>
  </si>
  <si>
    <t>https://tajen.ebook.hyread.com.tw/bookDetail.jsp?id=204468</t>
  </si>
  <si>
    <t>鬼谷子:[研習者常建奇功]</t>
  </si>
  <si>
    <t>鬼谷子作;陳實注譯</t>
  </si>
  <si>
    <t>9789863923244</t>
  </si>
  <si>
    <t>https://tajen.ebook.hyread.com.tw/bookDetail.jsp?id=235861</t>
  </si>
  <si>
    <t>人生煩惱相談室:不要讓煩惱解決煩惱!停止擔憂、走出困境、豁然開朗的28個暖心建議</t>
  </si>
  <si>
    <t>楠戶太臣著;胡慧文譯</t>
  </si>
  <si>
    <t>9789571383460</t>
  </si>
  <si>
    <t>https://tajen.ebook.hyread.com.tw/bookDetail.jsp?id=221091</t>
  </si>
  <si>
    <t>找個奮鬥的正確姿勢:這輩子最重要的事情, 就是學會自己長大!:對於自己, 你還是個陌生人</t>
  </si>
  <si>
    <t>寧寧的摺耳貓著</t>
  </si>
  <si>
    <t>9789863923206</t>
  </si>
  <si>
    <t>https://tajen.ebook.hyread.com.tw/bookDetail.jsp?id=235859</t>
  </si>
  <si>
    <t>改變心境的勵志名言:一句座右銘 一種新人生</t>
  </si>
  <si>
    <t>冶函編著</t>
  </si>
  <si>
    <t>9789869847636</t>
  </si>
  <si>
    <t>https://tajen.ebook.hyread.com.tw/bookDetail.jsp?id=210877</t>
  </si>
  <si>
    <t>零基礎也不怕!七天搞定英文聽力 [有聲書]:連小嬰兒都能牙牙學語, 就算只有零基礎的你還擔心什麼?</t>
  </si>
  <si>
    <t>張慈庭, 蔡文宜著</t>
  </si>
  <si>
    <t>2015</t>
  </si>
  <si>
    <t>9789865698591</t>
  </si>
  <si>
    <t>https://tajen.ebook.hyread.com.tw/bookDetail.jsp?id=194204</t>
  </si>
  <si>
    <t>英文面試即戰力 [有聲書]:完全為求職者量身打造的面試x履歷聖經</t>
  </si>
  <si>
    <t>柴山かつの著</t>
  </si>
  <si>
    <t>2012</t>
  </si>
  <si>
    <t>9789866010255</t>
  </si>
  <si>
    <t>https://tajen.ebook.hyread.com.tw/bookDetail.jsp?id=194193</t>
  </si>
  <si>
    <t>我和孩子的第一本親子英文會話書 [有聲書]:互動教案X日常對話X豐富單字, 語感大提升!:其實不是英文難, 而是你用的方法都太麻煩!</t>
  </si>
  <si>
    <t>鍾君豪, 蔡文宜合著</t>
  </si>
  <si>
    <t>2019</t>
  </si>
  <si>
    <t>9789578904927</t>
  </si>
  <si>
    <t>https://tajen.ebook.hyread.com.tw/bookDetail.jsp?id=195763</t>
  </si>
  <si>
    <t>圖解第一本真的學得會的字根字首字尾單字書 [有聲書]:系統化分類, 搭配「圖像」記憶, 讓你的字彙量不再停擺不前!</t>
  </si>
  <si>
    <t>許瑾著</t>
  </si>
  <si>
    <t>9789578904972</t>
  </si>
  <si>
    <t>https://tajen.ebook.hyread.com.tw/bookDetail.jsp?id=236730</t>
  </si>
  <si>
    <t>每一天, 遇見更美好的自己:每天七分鐘的正念練習, 走出負面情緒, 享受更快樂、更有意義的人生</t>
  </si>
  <si>
    <t>賈斯丁.R.亞當斯(Justin R. Adams)著;傅雅楨譯</t>
  </si>
  <si>
    <t>9789863617051</t>
  </si>
  <si>
    <t>https://tajen.ebook.hyread.com.tw/bookDetail.jsp?id=200759</t>
  </si>
  <si>
    <t>別讓自己不高興:50條不生氣法則</t>
  </si>
  <si>
    <t>高非編著</t>
  </si>
  <si>
    <t>大拓文化出版  永續圖書總經銷</t>
  </si>
  <si>
    <t>9789864111046</t>
  </si>
  <si>
    <t>https://tajen.ebook.hyread.com.tw/bookDetail.jsp?id=189717</t>
  </si>
  <si>
    <t>沒有晴天霹靂, 哪來的鋼鐵勇氣:抗癌小跪婦的18封真情至信:原來只要活著, 每個小角落都存在奇蹟</t>
  </si>
  <si>
    <t>鋼鐵晴著</t>
  </si>
  <si>
    <t>9789578904354</t>
  </si>
  <si>
    <t>https://tajen.ebook.hyread.com.tw/bookDetail.jsp?id=196287</t>
  </si>
  <si>
    <r>
      <t>軌道君(</t>
    </r>
    <r>
      <rPr>
        <sz val="10"/>
        <color indexed="8"/>
        <rFont val="新細明體"/>
        <family val="2"/>
        <scheme val="minor"/>
      </rPr>
      <t>궤도</t>
    </r>
    <r>
      <rPr>
        <sz val="10"/>
        <color indexed="8"/>
        <rFont val="新細明體"/>
        <family val="1"/>
        <charset val="136"/>
        <scheme val="minor"/>
      </rPr>
      <t>)著;keykney(</t>
    </r>
    <r>
      <rPr>
        <sz val="10"/>
        <color indexed="8"/>
        <rFont val="新細明體"/>
        <family val="2"/>
        <scheme val="minor"/>
      </rPr>
      <t>키크니</t>
    </r>
    <r>
      <rPr>
        <sz val="10"/>
        <color indexed="8"/>
        <rFont val="新細明體"/>
        <family val="1"/>
        <charset val="136"/>
        <scheme val="minor"/>
      </rPr>
      <t>)繪;陳曉菁譯</t>
    </r>
  </si>
  <si>
    <t>書名</t>
    <phoneticPr fontId="44" type="noConversion"/>
  </si>
  <si>
    <t>URL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</si>
</sst>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0_);[Red]\(0\)"/>
    <numFmt numFmtId="177" formatCode="0_ "/>
    <numFmt numFmtId="178" formatCode="000"/>
  </numFmts>
  <fonts count="4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name val="宋体"/>
      <family val="3"/>
      <charset val="136"/>
    </font>
    <font>
      <sz val="11"/>
      <name val="新細明體"/>
      <family val="1"/>
      <charset val="136"/>
    </font>
    <font>
      <sz val="9"/>
      <name val="新細明體"/>
      <family val="1"/>
      <charset val="136"/>
    </font>
    <font>
      <sz val="12"/>
      <name val="宋体"/>
    </font>
    <font>
      <sz val="11"/>
      <color indexed="8"/>
      <name val="新細明體"/>
      <family val="1"/>
      <charset val="136"/>
    </font>
    <font>
      <sz val="11"/>
      <color indexed="9"/>
      <name val="新細明體"/>
      <family val="1"/>
      <charset val="136"/>
    </font>
    <font>
      <sz val="11"/>
      <color indexed="20"/>
      <name val="新細明體"/>
      <family val="1"/>
      <charset val="136"/>
    </font>
    <font>
      <b/>
      <sz val="11"/>
      <color indexed="5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i/>
      <sz val="11"/>
      <color indexed="23"/>
      <name val="新細明體"/>
      <family val="1"/>
      <charset val="136"/>
    </font>
    <font>
      <sz val="11"/>
      <color indexed="17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1"/>
      <color indexed="62"/>
      <name val="新細明體"/>
      <family val="1"/>
      <charset val="136"/>
    </font>
    <font>
      <sz val="11"/>
      <color indexed="5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1"/>
      <color indexed="6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sz val="11"/>
      <color indexed="10"/>
      <name val="新細明體"/>
      <family val="1"/>
      <charset val="136"/>
    </font>
    <font>
      <sz val="11"/>
      <color indexed="8"/>
      <name val="Arial"/>
      <family val="2"/>
    </font>
    <font>
      <u/>
      <sz val="9.6"/>
      <color indexed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Arial"/>
      <family val="2"/>
    </font>
    <font>
      <u/>
      <sz val="9.6"/>
      <color theme="10"/>
      <name val="新細明體"/>
      <family val="1"/>
      <charset val="136"/>
    </font>
    <font>
      <u/>
      <sz val="12"/>
      <color theme="1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scheme val="minor"/>
    </font>
    <font>
      <sz val="11"/>
      <color indexed="8"/>
      <name val="新細明體"/>
      <family val="2"/>
      <scheme val="minor"/>
    </font>
    <font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1" applyNumberFormat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4" fillId="0" borderId="0"/>
    <xf numFmtId="0" fontId="7" fillId="0" borderId="0">
      <alignment vertical="center"/>
    </xf>
    <xf numFmtId="0" fontId="7" fillId="0" borderId="0"/>
    <xf numFmtId="0" fontId="8" fillId="23" borderId="7" applyNumberFormat="0" applyFont="0" applyAlignment="0" applyProtection="0">
      <alignment vertical="center"/>
    </xf>
    <xf numFmtId="0" fontId="26" fillId="20" borderId="8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10" fillId="0" borderId="0"/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10" fillId="0" borderId="0"/>
    <xf numFmtId="0" fontId="8" fillId="0" borderId="0">
      <alignment vertical="center"/>
    </xf>
    <xf numFmtId="0" fontId="8" fillId="0" borderId="0"/>
    <xf numFmtId="0" fontId="8" fillId="0" borderId="0"/>
    <xf numFmtId="0" fontId="3" fillId="0" borderId="0"/>
    <xf numFmtId="0" fontId="3" fillId="0" borderId="0">
      <alignment vertical="center"/>
    </xf>
    <xf numFmtId="0" fontId="5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4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7" fillId="0" borderId="0"/>
    <xf numFmtId="0" fontId="30" fillId="0" borderId="0"/>
    <xf numFmtId="0" fontId="30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4" fillId="0" borderId="0"/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" fillId="0" borderId="0"/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6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6" fillId="0" borderId="0">
      <alignment vertical="center"/>
    </xf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4" fillId="0" borderId="10" xfId="0" applyFont="1" applyFill="1" applyBorder="1" applyAlignment="1">
      <alignment vertical="center"/>
    </xf>
    <xf numFmtId="0" fontId="5" fillId="0" borderId="10" xfId="94" applyFont="1" applyFill="1" applyBorder="1" applyAlignment="1">
      <alignment horizontal="left" vertical="center" wrapText="1"/>
    </xf>
    <xf numFmtId="0" fontId="35" fillId="0" borderId="10" xfId="196" applyFont="1" applyFill="1" applyBorder="1" applyAlignment="1">
      <alignment horizontal="left" vertical="center" wrapText="1"/>
    </xf>
    <xf numFmtId="0" fontId="34" fillId="0" borderId="10" xfId="195" applyFont="1" applyFill="1" applyBorder="1" applyAlignment="1">
      <alignment horizontal="left" vertical="center" wrapText="1"/>
    </xf>
    <xf numFmtId="0" fontId="34" fillId="0" borderId="10" xfId="197" applyFont="1" applyFill="1" applyBorder="1" applyAlignment="1">
      <alignment horizontal="left" vertical="center" wrapText="1"/>
    </xf>
    <xf numFmtId="0" fontId="5" fillId="0" borderId="10" xfId="218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vertical="center" wrapText="1"/>
    </xf>
    <xf numFmtId="0" fontId="34" fillId="0" borderId="0" xfId="0" applyFont="1">
      <alignment vertical="center"/>
    </xf>
    <xf numFmtId="176" fontId="5" fillId="0" borderId="10" xfId="94" applyNumberFormat="1" applyFont="1" applyFill="1" applyBorder="1" applyAlignment="1">
      <alignment horizontal="left" vertical="center"/>
    </xf>
    <xf numFmtId="0" fontId="34" fillId="0" borderId="10" xfId="0" applyFont="1" applyBorder="1">
      <alignment vertical="center"/>
    </xf>
    <xf numFmtId="176" fontId="35" fillId="0" borderId="10" xfId="196" applyNumberFormat="1" applyFont="1" applyFill="1" applyBorder="1" applyAlignment="1">
      <alignment horizontal="left" vertical="center"/>
    </xf>
    <xf numFmtId="0" fontId="34" fillId="0" borderId="10" xfId="0" applyNumberFormat="1" applyFont="1" applyFill="1" applyBorder="1" applyAlignment="1"/>
    <xf numFmtId="176" fontId="34" fillId="0" borderId="10" xfId="195" applyNumberFormat="1" applyFont="1" applyFill="1" applyBorder="1" applyAlignment="1">
      <alignment horizontal="left" vertical="center"/>
    </xf>
    <xf numFmtId="176" fontId="34" fillId="0" borderId="10" xfId="197" applyNumberFormat="1" applyFont="1" applyFill="1" applyBorder="1" applyAlignment="1">
      <alignment horizontal="left" vertical="center"/>
    </xf>
    <xf numFmtId="0" fontId="34" fillId="0" borderId="10" xfId="0" applyFont="1" applyBorder="1">
      <alignment vertical="center"/>
    </xf>
    <xf numFmtId="0" fontId="40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Fill="1" applyAlignment="1">
      <alignment horizontal="center" vertical="center"/>
    </xf>
    <xf numFmtId="0" fontId="5" fillId="0" borderId="10" xfId="266" applyFont="1" applyFill="1" applyBorder="1" applyAlignment="1">
      <alignment vertical="center" wrapText="1"/>
    </xf>
    <xf numFmtId="0" fontId="5" fillId="0" borderId="10" xfId="266" applyFont="1" applyFill="1" applyBorder="1" applyAlignment="1">
      <alignment vertical="center"/>
    </xf>
    <xf numFmtId="177" fontId="5" fillId="0" borderId="10" xfId="266" applyNumberFormat="1" applyFont="1" applyFill="1" applyBorder="1" applyAlignment="1">
      <alignment horizontal="left" vertical="center"/>
    </xf>
    <xf numFmtId="0" fontId="5" fillId="0" borderId="10" xfId="266" applyFont="1" applyFill="1" applyBorder="1">
      <alignment vertical="center"/>
    </xf>
    <xf numFmtId="0" fontId="42" fillId="0" borderId="10" xfId="0" applyFont="1" applyFill="1" applyBorder="1">
      <alignment vertical="center"/>
    </xf>
    <xf numFmtId="0" fontId="42" fillId="0" borderId="0" xfId="0" applyFont="1" applyFill="1">
      <alignment vertical="center"/>
    </xf>
    <xf numFmtId="176" fontId="5" fillId="0" borderId="10" xfId="266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8" fontId="43" fillId="0" borderId="10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43" fillId="0" borderId="10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>
      <alignment vertical="center"/>
    </xf>
    <xf numFmtId="0" fontId="43" fillId="25" borderId="11" xfId="270" applyFont="1" applyFill="1" applyBorder="1" applyAlignment="1">
      <alignment horizontal="center" vertical="center" wrapText="1"/>
    </xf>
    <xf numFmtId="176" fontId="43" fillId="25" borderId="11" xfId="270" applyNumberFormat="1" applyFont="1" applyFill="1" applyBorder="1" applyAlignment="1">
      <alignment horizontal="center" vertical="center" wrapText="1"/>
    </xf>
    <xf numFmtId="0" fontId="43" fillId="25" borderId="11" xfId="270" applyFont="1" applyFill="1" applyBorder="1" applyAlignment="1" applyProtection="1">
      <alignment horizontal="center" vertical="center" wrapText="1"/>
      <protection locked="0"/>
    </xf>
    <xf numFmtId="0" fontId="43" fillId="0" borderId="0" xfId="270" applyFont="1" applyFill="1" applyAlignment="1">
      <alignment vertical="center" wrapText="1"/>
    </xf>
    <xf numFmtId="0" fontId="43" fillId="0" borderId="11" xfId="270" applyFont="1" applyFill="1" applyBorder="1" applyAlignment="1">
      <alignment horizontal="center" vertical="center"/>
    </xf>
    <xf numFmtId="176" fontId="43" fillId="0" borderId="11" xfId="270" applyNumberFormat="1" applyFont="1" applyFill="1" applyBorder="1" applyAlignment="1">
      <alignment horizontal="center" vertical="center"/>
    </xf>
    <xf numFmtId="0" fontId="43" fillId="0" borderId="11" xfId="270" applyFont="1" applyFill="1" applyBorder="1" applyAlignment="1">
      <alignment horizontal="left" vertical="center" wrapText="1"/>
    </xf>
    <xf numFmtId="0" fontId="43" fillId="0" borderId="11" xfId="270" applyFont="1" applyFill="1" applyBorder="1" applyAlignment="1">
      <alignment horizontal="left" vertical="center"/>
    </xf>
    <xf numFmtId="0" fontId="43" fillId="0" borderId="11" xfId="270" applyFont="1" applyFill="1" applyBorder="1">
      <alignment vertical="center"/>
    </xf>
    <xf numFmtId="0" fontId="43" fillId="0" borderId="0" xfId="270" applyFont="1" applyFill="1">
      <alignment vertical="center"/>
    </xf>
    <xf numFmtId="0" fontId="43" fillId="0" borderId="11" xfId="270" applyFont="1" applyFill="1" applyBorder="1" applyAlignment="1" applyProtection="1">
      <alignment horizontal="right" vertical="center" wrapText="1"/>
      <protection locked="0"/>
    </xf>
    <xf numFmtId="0" fontId="43" fillId="0" borderId="11" xfId="270" applyFont="1" applyFill="1" applyBorder="1" applyAlignment="1">
      <alignment vertical="center"/>
    </xf>
    <xf numFmtId="0" fontId="43" fillId="0" borderId="11" xfId="270" applyFont="1" applyFill="1" applyBorder="1" applyAlignment="1" applyProtection="1">
      <alignment vertical="center" wrapText="1"/>
      <protection locked="0"/>
    </xf>
    <xf numFmtId="0" fontId="43" fillId="0" borderId="0" xfId="270" applyFont="1" applyFill="1" applyAlignment="1">
      <alignment horizontal="center" vertical="center"/>
    </xf>
    <xf numFmtId="176" fontId="43" fillId="0" borderId="0" xfId="270" applyNumberFormat="1" applyFont="1" applyFill="1" applyAlignment="1">
      <alignment horizontal="center" vertical="center"/>
    </xf>
    <xf numFmtId="0" fontId="43" fillId="0" borderId="0" xfId="270" applyFont="1" applyFill="1" applyAlignment="1" applyProtection="1">
      <alignment vertical="center" wrapText="1"/>
      <protection locked="0"/>
    </xf>
    <xf numFmtId="0" fontId="43" fillId="0" borderId="0" xfId="27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2" fillId="26" borderId="12" xfId="0" applyNumberFormat="1" applyFont="1" applyFill="1" applyBorder="1" applyAlignment="1">
      <alignment horizontal="center" vertical="center"/>
    </xf>
    <xf numFmtId="0" fontId="43" fillId="27" borderId="11" xfId="0" applyNumberFormat="1" applyFont="1" applyFill="1" applyBorder="1">
      <alignment vertical="center"/>
    </xf>
    <xf numFmtId="0" fontId="43" fillId="27" borderId="11" xfId="0" applyNumberFormat="1" applyFont="1" applyFill="1" applyBorder="1" applyAlignment="1">
      <alignment horizontal="center" vertical="center"/>
    </xf>
    <xf numFmtId="0" fontId="40" fillId="0" borderId="0" xfId="272" applyFont="1" applyFill="1">
      <alignment vertical="center"/>
    </xf>
    <xf numFmtId="0" fontId="47" fillId="0" borderId="0" xfId="271" applyFont="1" applyFill="1">
      <alignment vertical="center"/>
    </xf>
    <xf numFmtId="0" fontId="42" fillId="0" borderId="0" xfId="272" applyFont="1" applyFill="1">
      <alignment vertical="center"/>
    </xf>
    <xf numFmtId="0" fontId="47" fillId="0" borderId="0" xfId="271" applyFont="1">
      <alignment vertical="center"/>
    </xf>
    <xf numFmtId="0" fontId="42" fillId="0" borderId="0" xfId="272" applyFont="1">
      <alignment vertical="center"/>
    </xf>
    <xf numFmtId="0" fontId="47" fillId="28" borderId="0" xfId="271" applyFont="1" applyFill="1">
      <alignment vertical="center"/>
    </xf>
    <xf numFmtId="0" fontId="42" fillId="28" borderId="0" xfId="272" applyFont="1" applyFill="1">
      <alignment vertical="center"/>
    </xf>
    <xf numFmtId="0" fontId="43" fillId="25" borderId="11" xfId="270" applyFont="1" applyFill="1" applyBorder="1" applyAlignment="1">
      <alignment horizontal="left" vertical="center" wrapText="1"/>
    </xf>
    <xf numFmtId="176" fontId="43" fillId="25" borderId="11" xfId="270" applyNumberFormat="1" applyFont="1" applyFill="1" applyBorder="1" applyAlignment="1">
      <alignment horizontal="left" vertical="center" wrapText="1"/>
    </xf>
    <xf numFmtId="0" fontId="42" fillId="0" borderId="0" xfId="272" applyFont="1" applyFill="1" applyAlignment="1">
      <alignment horizontal="center" vertical="center"/>
    </xf>
    <xf numFmtId="0" fontId="42" fillId="0" borderId="0" xfId="272" applyFont="1" applyAlignment="1">
      <alignment horizontal="center" vertical="center"/>
    </xf>
    <xf numFmtId="0" fontId="42" fillId="28" borderId="0" xfId="272" applyFont="1" applyFill="1" applyAlignment="1">
      <alignment horizontal="center" vertical="center"/>
    </xf>
    <xf numFmtId="0" fontId="47" fillId="0" borderId="0" xfId="271" applyFont="1" applyFill="1" applyAlignment="1">
      <alignment horizontal="center" vertical="center"/>
    </xf>
    <xf numFmtId="0" fontId="47" fillId="0" borderId="0" xfId="271" applyFont="1" applyAlignment="1">
      <alignment horizontal="center" vertical="center"/>
    </xf>
    <xf numFmtId="0" fontId="47" fillId="28" borderId="0" xfId="271" applyFont="1" applyFill="1" applyAlignment="1">
      <alignment horizontal="center" vertical="center"/>
    </xf>
  </cellXfs>
  <cellStyles count="27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37"/>
    <cellStyle name="Normal 2" xfId="38"/>
    <cellStyle name="Normal_Metadata_JAYPEE ebook_3rd (2012-2)-542 titles" xfId="39"/>
    <cellStyle name="Note" xfId="40"/>
    <cellStyle name="Output" xfId="41"/>
    <cellStyle name="Title" xfId="42"/>
    <cellStyle name="Total" xfId="43"/>
    <cellStyle name="Warning Text" xfId="44"/>
    <cellStyle name="一般" xfId="0" builtinId="0"/>
    <cellStyle name="一般 10" xfId="45"/>
    <cellStyle name="一般 10 2" xfId="46"/>
    <cellStyle name="一般 10 2 2" xfId="47"/>
    <cellStyle name="一般 10 2 2 2 2 10" xfId="48"/>
    <cellStyle name="一般 10 2 2 2 2 10 2" xfId="49"/>
    <cellStyle name="一般 10 2 2 2 2 10_136957585" xfId="50"/>
    <cellStyle name="一般 10 2 2 2 2 2" xfId="51"/>
    <cellStyle name="一般 10 2 2 2 2 2 10" xfId="52"/>
    <cellStyle name="一般 10 2 2 2 2 2 10 2" xfId="53"/>
    <cellStyle name="一般 10 2 2 2 2 2 10_136957585" xfId="54"/>
    <cellStyle name="一般 10 2 2 2 2 2 2" xfId="55"/>
    <cellStyle name="一般 10 2 2 2 2 2_136957585" xfId="56"/>
    <cellStyle name="一般 10 2 2_136957585" xfId="57"/>
    <cellStyle name="一般 10 2_136957585" xfId="58"/>
    <cellStyle name="一般 10 3" xfId="59"/>
    <cellStyle name="一般 10 3 2" xfId="60"/>
    <cellStyle name="一般 10 3 3" xfId="61"/>
    <cellStyle name="一般 10 3_136957585" xfId="62"/>
    <cellStyle name="一般 10 4" xfId="63"/>
    <cellStyle name="一般 10_136957585" xfId="64"/>
    <cellStyle name="一般 11" xfId="65"/>
    <cellStyle name="一般 11 2" xfId="66"/>
    <cellStyle name="一般 11 3" xfId="67"/>
    <cellStyle name="一般 11_136957585" xfId="68"/>
    <cellStyle name="一般 12" xfId="69"/>
    <cellStyle name="一般 12 2" xfId="70"/>
    <cellStyle name="一般 12_136957585" xfId="71"/>
    <cellStyle name="一般 13" xfId="72"/>
    <cellStyle name="一般 13 2" xfId="73"/>
    <cellStyle name="一般 13_136957585" xfId="74"/>
    <cellStyle name="一般 14" xfId="75"/>
    <cellStyle name="一般 14 2" xfId="76"/>
    <cellStyle name="一般 14_136957585" xfId="77"/>
    <cellStyle name="一般 146" xfId="267"/>
    <cellStyle name="一般 15" xfId="78"/>
    <cellStyle name="一般 15 2" xfId="79"/>
    <cellStyle name="一般 15_136957585" xfId="80"/>
    <cellStyle name="一般 16" xfId="81"/>
    <cellStyle name="一般 16 2" xfId="82"/>
    <cellStyle name="一般 16 3" xfId="83"/>
    <cellStyle name="一般 16_136957585" xfId="84"/>
    <cellStyle name="一般 17" xfId="85"/>
    <cellStyle name="一般 17 2" xfId="86"/>
    <cellStyle name="一般 17_136957585" xfId="87"/>
    <cellStyle name="一般 18" xfId="88"/>
    <cellStyle name="一般 18 2" xfId="89"/>
    <cellStyle name="一般 18_136957585" xfId="90"/>
    <cellStyle name="一般 19" xfId="91"/>
    <cellStyle name="一般 19 2" xfId="92"/>
    <cellStyle name="一般 19_136957585" xfId="93"/>
    <cellStyle name="一般 2" xfId="94"/>
    <cellStyle name="一般 2 10" xfId="95"/>
    <cellStyle name="一般 2 10 2" xfId="96"/>
    <cellStyle name="一般 2 10_136957585" xfId="97"/>
    <cellStyle name="一般 2 11" xfId="98"/>
    <cellStyle name="一般 2 12" xfId="271"/>
    <cellStyle name="一般 2 15" xfId="99"/>
    <cellStyle name="一般 2 2" xfId="100"/>
    <cellStyle name="一般 2 2 10" xfId="101"/>
    <cellStyle name="一般 2 2 10 2" xfId="102"/>
    <cellStyle name="一般 2 2 10_136957585" xfId="103"/>
    <cellStyle name="一般 2 2 14" xfId="104"/>
    <cellStyle name="一般 2 2 14 2" xfId="105"/>
    <cellStyle name="一般 2 2 14_136957585" xfId="106"/>
    <cellStyle name="一般 2 2 2" xfId="107"/>
    <cellStyle name="一般 2 2 2 2" xfId="108"/>
    <cellStyle name="一般 2 2 2 3" xfId="109"/>
    <cellStyle name="一般 2 2 3" xfId="110"/>
    <cellStyle name="一般 2 2 4" xfId="111"/>
    <cellStyle name="一般 2 2 4 2" xfId="112"/>
    <cellStyle name="一般 2 2 4_136957585" xfId="113"/>
    <cellStyle name="一般 2 2_136957585" xfId="114"/>
    <cellStyle name="一般 2 3" xfId="115"/>
    <cellStyle name="一般 2 3 2" xfId="116"/>
    <cellStyle name="一般 2 3 2 2" xfId="117"/>
    <cellStyle name="一般 2 3 2_136957585" xfId="118"/>
    <cellStyle name="一般 2 4" xfId="119"/>
    <cellStyle name="一般 2 4 2" xfId="120"/>
    <cellStyle name="一般 2 4 2 2" xfId="121"/>
    <cellStyle name="一般 2 4 2_136957585" xfId="122"/>
    <cellStyle name="一般 2 5" xfId="123"/>
    <cellStyle name="一般 2 5 2" xfId="124"/>
    <cellStyle name="一般 2 6" xfId="125"/>
    <cellStyle name="一般 2 6 2" xfId="126"/>
    <cellStyle name="一般 2 6 2 2" xfId="127"/>
    <cellStyle name="一般 2 6 2_136957585" xfId="128"/>
    <cellStyle name="一般 2 7" xfId="129"/>
    <cellStyle name="一般 2 8" xfId="130"/>
    <cellStyle name="一般 2 8 2" xfId="131"/>
    <cellStyle name="一般 2 9" xfId="132"/>
    <cellStyle name="一般 2_2012L&amp;B好Young平台書目資料120629_業務書單(for sales)用-debby" xfId="133"/>
    <cellStyle name="一般 20" xfId="134"/>
    <cellStyle name="一般 20 2" xfId="135"/>
    <cellStyle name="一般 20 2 2" xfId="136"/>
    <cellStyle name="一般 20 2_136957585" xfId="137"/>
    <cellStyle name="一般 20 3" xfId="138"/>
    <cellStyle name="一般 20_136957585" xfId="139"/>
    <cellStyle name="一般 21" xfId="140"/>
    <cellStyle name="一般 21 2" xfId="141"/>
    <cellStyle name="一般 21_136957585" xfId="142"/>
    <cellStyle name="一般 22" xfId="143"/>
    <cellStyle name="一般 22 2" xfId="144"/>
    <cellStyle name="一般 22_136957585" xfId="145"/>
    <cellStyle name="一般 23" xfId="146"/>
    <cellStyle name="一般 23 2" xfId="147"/>
    <cellStyle name="一般 23 3" xfId="148"/>
    <cellStyle name="一般 23_136957585" xfId="149"/>
    <cellStyle name="一般 24" xfId="150"/>
    <cellStyle name="一般 24 2" xfId="151"/>
    <cellStyle name="一般 24 3" xfId="152"/>
    <cellStyle name="一般 24_136957585" xfId="153"/>
    <cellStyle name="一般 25" xfId="154"/>
    <cellStyle name="一般 25 2" xfId="155"/>
    <cellStyle name="一般 25 3" xfId="156"/>
    <cellStyle name="一般 25_136957585" xfId="157"/>
    <cellStyle name="一般 26" xfId="158"/>
    <cellStyle name="一般 26 2" xfId="159"/>
    <cellStyle name="一般 26 3" xfId="160"/>
    <cellStyle name="一般 26_136957585" xfId="161"/>
    <cellStyle name="一般 27" xfId="162"/>
    <cellStyle name="一般 27 2" xfId="163"/>
    <cellStyle name="一般 27 3" xfId="164"/>
    <cellStyle name="一般 27_136957585" xfId="165"/>
    <cellStyle name="一般 28" xfId="166"/>
    <cellStyle name="一般 28 2" xfId="167"/>
    <cellStyle name="一般 28_136957585" xfId="168"/>
    <cellStyle name="一般 29" xfId="169"/>
    <cellStyle name="一般 29 2" xfId="170"/>
    <cellStyle name="一般 29_136957585" xfId="171"/>
    <cellStyle name="一般 3" xfId="172"/>
    <cellStyle name="一般 3 2" xfId="173"/>
    <cellStyle name="一般 3 3" xfId="266"/>
    <cellStyle name="一般 3_136957585" xfId="174"/>
    <cellStyle name="一般 30" xfId="175"/>
    <cellStyle name="一般 30 2" xfId="176"/>
    <cellStyle name="一般 30_136957585" xfId="177"/>
    <cellStyle name="一般 31" xfId="178"/>
    <cellStyle name="一般 31 2" xfId="179"/>
    <cellStyle name="一般 31_136957585" xfId="180"/>
    <cellStyle name="一般 32" xfId="181"/>
    <cellStyle name="一般 32 2" xfId="182"/>
    <cellStyle name="一般 32 2 2" xfId="183"/>
    <cellStyle name="一般 32 2 3" xfId="184"/>
    <cellStyle name="一般 32 2_136957585" xfId="185"/>
    <cellStyle name="一般 32 3" xfId="186"/>
    <cellStyle name="一般 32_136957585" xfId="187"/>
    <cellStyle name="一般 33" xfId="188"/>
    <cellStyle name="一般 33 2" xfId="189"/>
    <cellStyle name="一般 33 3" xfId="190"/>
    <cellStyle name="一般 33_136957585" xfId="191"/>
    <cellStyle name="一般 34" xfId="192"/>
    <cellStyle name="一般 34 2" xfId="193"/>
    <cellStyle name="一般 34_136957585" xfId="194"/>
    <cellStyle name="一般 35" xfId="195"/>
    <cellStyle name="一般 35 2" xfId="196"/>
    <cellStyle name="一般 35 2 2" xfId="197"/>
    <cellStyle name="一般 35 2_136957585" xfId="198"/>
    <cellStyle name="一般 35 3" xfId="199"/>
    <cellStyle name="一般 35_136957585" xfId="200"/>
    <cellStyle name="一般 36" xfId="201"/>
    <cellStyle name="一般 37" xfId="202"/>
    <cellStyle name="一般 38" xfId="203"/>
    <cellStyle name="一般 39" xfId="204"/>
    <cellStyle name="一般 4" xfId="205"/>
    <cellStyle name="一般 4 2" xfId="206"/>
    <cellStyle name="一般 4 2 2" xfId="207"/>
    <cellStyle name="一般 4 2 3" xfId="208"/>
    <cellStyle name="一般 4 2_136957585" xfId="209"/>
    <cellStyle name="一般 4 3" xfId="210"/>
    <cellStyle name="一般 4_136957585" xfId="211"/>
    <cellStyle name="一般 40" xfId="212"/>
    <cellStyle name="一般 41" xfId="213"/>
    <cellStyle name="一般 41 2" xfId="214"/>
    <cellStyle name="一般 41_136957585" xfId="215"/>
    <cellStyle name="一般 42" xfId="216"/>
    <cellStyle name="一般 43" xfId="217"/>
    <cellStyle name="一般 44" xfId="218"/>
    <cellStyle name="一般 45" xfId="219"/>
    <cellStyle name="一般 46" xfId="220"/>
    <cellStyle name="一般 47" xfId="221"/>
    <cellStyle name="一般 48" xfId="222"/>
    <cellStyle name="一般 49" xfId="223"/>
    <cellStyle name="一般 5" xfId="224"/>
    <cellStyle name="一般 5 2" xfId="225"/>
    <cellStyle name="一般 5_136957585" xfId="226"/>
    <cellStyle name="一般 50" xfId="227"/>
    <cellStyle name="一般 51" xfId="228"/>
    <cellStyle name="一般 52" xfId="229"/>
    <cellStyle name="一般 53" xfId="270"/>
    <cellStyle name="一般 54" xfId="272"/>
    <cellStyle name="一般 6" xfId="230"/>
    <cellStyle name="一般 6 2" xfId="231"/>
    <cellStyle name="一般 6 3" xfId="232"/>
    <cellStyle name="一般 6 3 2" xfId="233"/>
    <cellStyle name="一般 6 3 3" xfId="234"/>
    <cellStyle name="一般 6 3_136957585" xfId="235"/>
    <cellStyle name="一般 6 4" xfId="236"/>
    <cellStyle name="一般 6_136957585" xfId="237"/>
    <cellStyle name="一般 7" xfId="238"/>
    <cellStyle name="一般 7 2" xfId="239"/>
    <cellStyle name="一般 7_136957585" xfId="240"/>
    <cellStyle name="一般 8" xfId="241"/>
    <cellStyle name="一般 8 2" xfId="242"/>
    <cellStyle name="一般 8 2 2" xfId="243"/>
    <cellStyle name="一般 8 2 3" xfId="244"/>
    <cellStyle name="一般 8 2_136957585" xfId="245"/>
    <cellStyle name="一般 8 3" xfId="246"/>
    <cellStyle name="一般 8_136957585" xfId="247"/>
    <cellStyle name="一般 9" xfId="248"/>
    <cellStyle name="一般 9 2" xfId="249"/>
    <cellStyle name="一般 9_136957585" xfId="250"/>
    <cellStyle name="千分位 10" xfId="268"/>
    <cellStyle name="千分位 18" xfId="269"/>
    <cellStyle name="千分位 2" xfId="251"/>
    <cellStyle name="千分位 2 2" xfId="252"/>
    <cellStyle name="千分位 3" xfId="253"/>
    <cellStyle name="常规 2" xfId="254"/>
    <cellStyle name="常规 2 2" xfId="255"/>
    <cellStyle name="常规 2 2 2" xfId="256"/>
    <cellStyle name="常规 2 3" xfId="257"/>
    <cellStyle name="貨幣 2" xfId="258"/>
    <cellStyle name="超連結 2" xfId="259"/>
    <cellStyle name="超連結 2 2" xfId="260"/>
    <cellStyle name="超連結 2 2 2" xfId="261"/>
    <cellStyle name="超連結 2 2_136957585" xfId="262"/>
    <cellStyle name="超連結 2 3" xfId="263"/>
    <cellStyle name="超連結 2_136957585" xfId="264"/>
    <cellStyle name="樣式 1" xfId="265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I1" sqref="I1:I1048576"/>
    </sheetView>
  </sheetViews>
  <sheetFormatPr defaultRowHeight="14.25"/>
  <cols>
    <col min="1" max="1" width="50.625" style="65" customWidth="1"/>
    <col min="2" max="2" width="21.25" style="65" customWidth="1"/>
    <col min="3" max="3" width="13.875" style="65" customWidth="1"/>
    <col min="4" max="4" width="9" style="71"/>
    <col min="5" max="5" width="7.625" style="71" customWidth="1"/>
    <col min="6" max="7" width="12.625" style="65" customWidth="1"/>
    <col min="8" max="8" width="12.125" style="71" customWidth="1"/>
    <col min="9" max="9" width="50.625" style="65" customWidth="1"/>
    <col min="10" max="16384" width="9" style="65"/>
  </cols>
  <sheetData>
    <row r="1" spans="1:9" s="61" customFormat="1">
      <c r="A1" s="68" t="s">
        <v>3200</v>
      </c>
      <c r="B1" s="69" t="s">
        <v>865</v>
      </c>
      <c r="C1" s="69" t="s">
        <v>866</v>
      </c>
      <c r="D1" s="42" t="s">
        <v>2731</v>
      </c>
      <c r="E1" s="40" t="s">
        <v>2138</v>
      </c>
      <c r="F1" s="68" t="s">
        <v>2732</v>
      </c>
      <c r="G1" s="68" t="s">
        <v>2733</v>
      </c>
      <c r="H1" s="40" t="s">
        <v>2734</v>
      </c>
      <c r="I1" s="68" t="s">
        <v>3201</v>
      </c>
    </row>
    <row r="2" spans="1:9" s="63" customFormat="1">
      <c r="A2" s="62" t="s">
        <v>2735</v>
      </c>
      <c r="B2" s="62" t="s">
        <v>2736</v>
      </c>
      <c r="C2" s="62" t="s">
        <v>456</v>
      </c>
      <c r="D2" s="73" t="s">
        <v>2737</v>
      </c>
      <c r="E2" s="73" t="s">
        <v>2174</v>
      </c>
      <c r="F2" s="62" t="s">
        <v>2738</v>
      </c>
      <c r="G2" s="62" t="s">
        <v>2739</v>
      </c>
      <c r="H2" s="70">
        <v>251322</v>
      </c>
      <c r="I2" s="63" t="s">
        <v>2740</v>
      </c>
    </row>
    <row r="3" spans="1:9" s="63" customFormat="1">
      <c r="A3" s="62" t="s">
        <v>2741</v>
      </c>
      <c r="B3" s="62" t="s">
        <v>2742</v>
      </c>
      <c r="C3" s="62" t="s">
        <v>456</v>
      </c>
      <c r="D3" s="73" t="s">
        <v>2737</v>
      </c>
      <c r="E3" s="73" t="s">
        <v>2174</v>
      </c>
      <c r="F3" s="62" t="s">
        <v>2743</v>
      </c>
      <c r="G3" s="62" t="s">
        <v>2744</v>
      </c>
      <c r="H3" s="70">
        <v>251328</v>
      </c>
      <c r="I3" s="63" t="s">
        <v>2745</v>
      </c>
    </row>
    <row r="4" spans="1:9" s="63" customFormat="1">
      <c r="A4" s="62" t="s">
        <v>2746</v>
      </c>
      <c r="B4" s="62" t="s">
        <v>2747</v>
      </c>
      <c r="C4" s="62" t="s">
        <v>456</v>
      </c>
      <c r="D4" s="73" t="s">
        <v>2737</v>
      </c>
      <c r="E4" s="73" t="s">
        <v>2174</v>
      </c>
      <c r="F4" s="62" t="s">
        <v>2748</v>
      </c>
      <c r="G4" s="62" t="s">
        <v>2749</v>
      </c>
      <c r="H4" s="70">
        <v>252961</v>
      </c>
      <c r="I4" s="63" t="s">
        <v>2750</v>
      </c>
    </row>
    <row r="5" spans="1:9" s="63" customFormat="1">
      <c r="A5" s="62" t="s">
        <v>2751</v>
      </c>
      <c r="B5" s="62" t="s">
        <v>2752</v>
      </c>
      <c r="C5" s="62" t="s">
        <v>456</v>
      </c>
      <c r="D5" s="73" t="s">
        <v>2737</v>
      </c>
      <c r="E5" s="73" t="s">
        <v>2174</v>
      </c>
      <c r="F5" s="62" t="s">
        <v>2753</v>
      </c>
      <c r="G5" s="62" t="s">
        <v>2754</v>
      </c>
      <c r="H5" s="70">
        <v>252969</v>
      </c>
      <c r="I5" s="63" t="s">
        <v>2755</v>
      </c>
    </row>
    <row r="6" spans="1:9" s="63" customFormat="1">
      <c r="A6" s="62" t="s">
        <v>2756</v>
      </c>
      <c r="B6" s="62" t="s">
        <v>2757</v>
      </c>
      <c r="C6" s="62" t="s">
        <v>2758</v>
      </c>
      <c r="D6" s="73" t="s">
        <v>2737</v>
      </c>
      <c r="E6" s="73" t="s">
        <v>2487</v>
      </c>
      <c r="F6" s="62" t="s">
        <v>2759</v>
      </c>
      <c r="G6" s="62" t="s">
        <v>2145</v>
      </c>
      <c r="H6" s="70">
        <v>236676</v>
      </c>
      <c r="I6" s="63" t="s">
        <v>2760</v>
      </c>
    </row>
    <row r="7" spans="1:9" s="63" customFormat="1">
      <c r="A7" s="62" t="s">
        <v>2761</v>
      </c>
      <c r="B7" s="62" t="s">
        <v>2762</v>
      </c>
      <c r="C7" s="62" t="s">
        <v>2758</v>
      </c>
      <c r="D7" s="73" t="s">
        <v>2737</v>
      </c>
      <c r="E7" s="73" t="s">
        <v>2487</v>
      </c>
      <c r="F7" s="62" t="s">
        <v>2763</v>
      </c>
      <c r="G7" s="62" t="s">
        <v>2764</v>
      </c>
      <c r="H7" s="70">
        <v>252374</v>
      </c>
      <c r="I7" s="63" t="s">
        <v>2765</v>
      </c>
    </row>
    <row r="8" spans="1:9" s="63" customFormat="1">
      <c r="A8" s="62" t="s">
        <v>2766</v>
      </c>
      <c r="B8" s="62" t="s">
        <v>2767</v>
      </c>
      <c r="C8" s="62" t="s">
        <v>2768</v>
      </c>
      <c r="D8" s="73" t="s">
        <v>2737</v>
      </c>
      <c r="E8" s="73" t="s">
        <v>2174</v>
      </c>
      <c r="F8" s="62" t="s">
        <v>2769</v>
      </c>
      <c r="G8" s="62" t="s">
        <v>2145</v>
      </c>
      <c r="H8" s="70">
        <v>230224</v>
      </c>
      <c r="I8" s="63" t="s">
        <v>2770</v>
      </c>
    </row>
    <row r="9" spans="1:9" s="63" customFormat="1">
      <c r="A9" s="62" t="s">
        <v>2771</v>
      </c>
      <c r="B9" s="62" t="s">
        <v>2772</v>
      </c>
      <c r="C9" s="62" t="s">
        <v>2773</v>
      </c>
      <c r="D9" s="73" t="s">
        <v>2737</v>
      </c>
      <c r="E9" s="73" t="s">
        <v>2174</v>
      </c>
      <c r="F9" s="62" t="s">
        <v>2774</v>
      </c>
      <c r="G9" s="62" t="s">
        <v>2775</v>
      </c>
      <c r="H9" s="70">
        <v>252755</v>
      </c>
      <c r="I9" s="63" t="s">
        <v>2776</v>
      </c>
    </row>
    <row r="10" spans="1:9" s="63" customFormat="1">
      <c r="A10" s="62" t="s">
        <v>2777</v>
      </c>
      <c r="B10" s="62" t="s">
        <v>2778</v>
      </c>
      <c r="C10" s="62" t="s">
        <v>2779</v>
      </c>
      <c r="D10" s="73" t="s">
        <v>2737</v>
      </c>
      <c r="E10" s="73" t="s">
        <v>2174</v>
      </c>
      <c r="F10" s="62" t="s">
        <v>2780</v>
      </c>
      <c r="G10" s="62" t="s">
        <v>2145</v>
      </c>
      <c r="H10" s="70">
        <v>270710</v>
      </c>
      <c r="I10" s="63" t="s">
        <v>2781</v>
      </c>
    </row>
    <row r="11" spans="1:9" s="63" customFormat="1">
      <c r="A11" s="62" t="s">
        <v>2782</v>
      </c>
      <c r="B11" s="62" t="s">
        <v>2783</v>
      </c>
      <c r="C11" s="62" t="s">
        <v>2784</v>
      </c>
      <c r="D11" s="73" t="s">
        <v>2737</v>
      </c>
      <c r="E11" s="73" t="s">
        <v>2174</v>
      </c>
      <c r="F11" s="62" t="s">
        <v>2785</v>
      </c>
      <c r="G11" s="62" t="s">
        <v>2145</v>
      </c>
      <c r="H11" s="70">
        <v>232237</v>
      </c>
      <c r="I11" s="63" t="s">
        <v>2786</v>
      </c>
    </row>
    <row r="12" spans="1:9" s="63" customFormat="1">
      <c r="A12" s="62" t="s">
        <v>2787</v>
      </c>
      <c r="B12" s="62" t="s">
        <v>2788</v>
      </c>
      <c r="C12" s="62" t="s">
        <v>2789</v>
      </c>
      <c r="D12" s="73" t="s">
        <v>2737</v>
      </c>
      <c r="E12" s="73" t="s">
        <v>2174</v>
      </c>
      <c r="F12" s="62" t="s">
        <v>2790</v>
      </c>
      <c r="G12" s="62" t="s">
        <v>2791</v>
      </c>
      <c r="H12" s="70">
        <v>237536</v>
      </c>
      <c r="I12" s="63" t="s">
        <v>2792</v>
      </c>
    </row>
    <row r="13" spans="1:9">
      <c r="A13" s="64" t="s">
        <v>2793</v>
      </c>
      <c r="B13" s="64" t="s">
        <v>2794</v>
      </c>
      <c r="C13" s="64" t="s">
        <v>2795</v>
      </c>
      <c r="D13" s="74" t="s">
        <v>2737</v>
      </c>
      <c r="E13" s="74" t="s">
        <v>2294</v>
      </c>
      <c r="F13" s="64" t="s">
        <v>2145</v>
      </c>
      <c r="G13" s="64" t="s">
        <v>2796</v>
      </c>
      <c r="H13" s="71">
        <v>251563</v>
      </c>
      <c r="I13" s="65" t="s">
        <v>2797</v>
      </c>
    </row>
    <row r="14" spans="1:9">
      <c r="A14" s="64" t="s">
        <v>2798</v>
      </c>
      <c r="B14" s="64" t="s">
        <v>2799</v>
      </c>
      <c r="C14" s="64" t="s">
        <v>2795</v>
      </c>
      <c r="D14" s="74" t="s">
        <v>2737</v>
      </c>
      <c r="E14" s="74" t="s">
        <v>2294</v>
      </c>
      <c r="F14" s="64" t="s">
        <v>2800</v>
      </c>
      <c r="G14" s="64" t="s">
        <v>2145</v>
      </c>
      <c r="H14" s="71">
        <v>251569</v>
      </c>
      <c r="I14" s="65" t="s">
        <v>2801</v>
      </c>
    </row>
    <row r="15" spans="1:9">
      <c r="A15" s="64" t="s">
        <v>2802</v>
      </c>
      <c r="B15" s="64" t="s">
        <v>2803</v>
      </c>
      <c r="C15" s="64" t="s">
        <v>2795</v>
      </c>
      <c r="D15" s="74" t="s">
        <v>2737</v>
      </c>
      <c r="E15" s="74" t="s">
        <v>2294</v>
      </c>
      <c r="F15" s="64" t="s">
        <v>2804</v>
      </c>
      <c r="G15" s="64" t="s">
        <v>2145</v>
      </c>
      <c r="H15" s="71">
        <v>251571</v>
      </c>
      <c r="I15" s="65" t="s">
        <v>2805</v>
      </c>
    </row>
    <row r="16" spans="1:9">
      <c r="A16" s="64" t="s">
        <v>2806</v>
      </c>
      <c r="B16" s="64" t="s">
        <v>2807</v>
      </c>
      <c r="C16" s="64" t="s">
        <v>2795</v>
      </c>
      <c r="D16" s="74" t="s">
        <v>2737</v>
      </c>
      <c r="E16" s="74" t="s">
        <v>2294</v>
      </c>
      <c r="F16" s="64" t="s">
        <v>2145</v>
      </c>
      <c r="G16" s="64" t="s">
        <v>2808</v>
      </c>
      <c r="H16" s="71">
        <v>251613</v>
      </c>
      <c r="I16" s="65" t="s">
        <v>2809</v>
      </c>
    </row>
    <row r="17" spans="1:9">
      <c r="A17" s="64" t="s">
        <v>2810</v>
      </c>
      <c r="B17" s="64" t="s">
        <v>2811</v>
      </c>
      <c r="C17" s="64" t="s">
        <v>409</v>
      </c>
      <c r="D17" s="74" t="s">
        <v>2737</v>
      </c>
      <c r="E17" s="74" t="s">
        <v>2174</v>
      </c>
      <c r="F17" s="64" t="s">
        <v>2812</v>
      </c>
      <c r="G17" s="64" t="s">
        <v>2813</v>
      </c>
      <c r="H17" s="71">
        <v>240679</v>
      </c>
      <c r="I17" s="65" t="s">
        <v>2814</v>
      </c>
    </row>
    <row r="18" spans="1:9">
      <c r="A18" s="64" t="s">
        <v>2815</v>
      </c>
      <c r="B18" s="64" t="s">
        <v>2816</v>
      </c>
      <c r="C18" s="64" t="s">
        <v>2817</v>
      </c>
      <c r="D18" s="74" t="s">
        <v>2737</v>
      </c>
      <c r="E18" s="74" t="s">
        <v>2174</v>
      </c>
      <c r="F18" s="64" t="s">
        <v>2818</v>
      </c>
      <c r="G18" s="64" t="s">
        <v>2145</v>
      </c>
      <c r="H18" s="71">
        <v>237659</v>
      </c>
      <c r="I18" s="65" t="s">
        <v>2819</v>
      </c>
    </row>
    <row r="19" spans="1:9">
      <c r="A19" s="64" t="s">
        <v>2820</v>
      </c>
      <c r="B19" s="64" t="s">
        <v>2821</v>
      </c>
      <c r="C19" s="64" t="s">
        <v>2822</v>
      </c>
      <c r="D19" s="74" t="s">
        <v>2737</v>
      </c>
      <c r="E19" s="74" t="s">
        <v>2174</v>
      </c>
      <c r="F19" s="64" t="s">
        <v>2823</v>
      </c>
      <c r="G19" s="64" t="s">
        <v>2824</v>
      </c>
      <c r="H19" s="71">
        <v>243867</v>
      </c>
      <c r="I19" s="65" t="s">
        <v>2825</v>
      </c>
    </row>
    <row r="20" spans="1:9">
      <c r="A20" s="64" t="s">
        <v>2826</v>
      </c>
      <c r="B20" s="64" t="s">
        <v>2827</v>
      </c>
      <c r="C20" s="64" t="s">
        <v>2828</v>
      </c>
      <c r="D20" s="74" t="s">
        <v>2737</v>
      </c>
      <c r="E20" s="74" t="s">
        <v>2174</v>
      </c>
      <c r="F20" s="64" t="s">
        <v>2829</v>
      </c>
      <c r="G20" s="64" t="s">
        <v>2145</v>
      </c>
      <c r="H20" s="71">
        <v>238218</v>
      </c>
      <c r="I20" s="65" t="s">
        <v>2830</v>
      </c>
    </row>
    <row r="21" spans="1:9">
      <c r="A21" s="64" t="s">
        <v>2831</v>
      </c>
      <c r="B21" s="64" t="s">
        <v>2832</v>
      </c>
      <c r="C21" s="64" t="s">
        <v>2828</v>
      </c>
      <c r="D21" s="74" t="s">
        <v>2737</v>
      </c>
      <c r="E21" s="74" t="s">
        <v>2174</v>
      </c>
      <c r="F21" s="64" t="s">
        <v>2833</v>
      </c>
      <c r="G21" s="64" t="s">
        <v>2834</v>
      </c>
      <c r="H21" s="71">
        <v>245847</v>
      </c>
      <c r="I21" s="65" t="s">
        <v>2835</v>
      </c>
    </row>
    <row r="22" spans="1:9">
      <c r="A22" s="64" t="s">
        <v>2836</v>
      </c>
      <c r="B22" s="64" t="s">
        <v>2837</v>
      </c>
      <c r="C22" s="64" t="s">
        <v>2838</v>
      </c>
      <c r="D22" s="74" t="s">
        <v>2737</v>
      </c>
      <c r="E22" s="74" t="s">
        <v>2174</v>
      </c>
      <c r="F22" s="64" t="s">
        <v>2839</v>
      </c>
      <c r="G22" s="64" t="s">
        <v>2840</v>
      </c>
      <c r="H22" s="71">
        <v>245853</v>
      </c>
      <c r="I22" s="65" t="s">
        <v>2841</v>
      </c>
    </row>
    <row r="23" spans="1:9">
      <c r="A23" s="64" t="s">
        <v>2842</v>
      </c>
      <c r="B23" s="64" t="s">
        <v>2843</v>
      </c>
      <c r="C23" s="64" t="s">
        <v>2844</v>
      </c>
      <c r="D23" s="74" t="s">
        <v>2737</v>
      </c>
      <c r="E23" s="74" t="s">
        <v>2174</v>
      </c>
      <c r="F23" s="64" t="s">
        <v>2845</v>
      </c>
      <c r="G23" s="64" t="s">
        <v>2846</v>
      </c>
      <c r="H23" s="71">
        <v>250184</v>
      </c>
      <c r="I23" s="65" t="s">
        <v>2847</v>
      </c>
    </row>
    <row r="24" spans="1:9">
      <c r="A24" s="64" t="s">
        <v>2848</v>
      </c>
      <c r="B24" s="64" t="s">
        <v>2849</v>
      </c>
      <c r="C24" s="64" t="s">
        <v>2850</v>
      </c>
      <c r="D24" s="74" t="s">
        <v>2737</v>
      </c>
      <c r="E24" s="74" t="s">
        <v>2174</v>
      </c>
      <c r="F24" s="64" t="s">
        <v>2851</v>
      </c>
      <c r="G24" s="64" t="s">
        <v>2852</v>
      </c>
      <c r="H24" s="71">
        <v>250185</v>
      </c>
      <c r="I24" s="65" t="s">
        <v>2853</v>
      </c>
    </row>
    <row r="25" spans="1:9">
      <c r="A25" s="64" t="s">
        <v>2854</v>
      </c>
      <c r="B25" s="64" t="s">
        <v>2855</v>
      </c>
      <c r="C25" s="64" t="s">
        <v>1733</v>
      </c>
      <c r="D25" s="74" t="s">
        <v>2737</v>
      </c>
      <c r="E25" s="74" t="s">
        <v>2174</v>
      </c>
      <c r="F25" s="64" t="s">
        <v>2145</v>
      </c>
      <c r="G25" s="64" t="s">
        <v>2856</v>
      </c>
      <c r="H25" s="71">
        <v>251643</v>
      </c>
      <c r="I25" s="65" t="s">
        <v>2857</v>
      </c>
    </row>
    <row r="26" spans="1:9">
      <c r="A26" s="64" t="s">
        <v>2858</v>
      </c>
      <c r="B26" s="64" t="s">
        <v>2859</v>
      </c>
      <c r="C26" s="64" t="s">
        <v>1875</v>
      </c>
      <c r="D26" s="74" t="s">
        <v>2737</v>
      </c>
      <c r="E26" s="74" t="s">
        <v>2487</v>
      </c>
      <c r="F26" s="64" t="s">
        <v>2145</v>
      </c>
      <c r="G26" s="64" t="s">
        <v>2145</v>
      </c>
      <c r="H26" s="71">
        <v>252382</v>
      </c>
      <c r="I26" s="65" t="s">
        <v>2860</v>
      </c>
    </row>
    <row r="27" spans="1:9">
      <c r="A27" s="64" t="s">
        <v>2861</v>
      </c>
      <c r="B27" s="64" t="s">
        <v>2859</v>
      </c>
      <c r="C27" s="64" t="s">
        <v>1875</v>
      </c>
      <c r="D27" s="74" t="s">
        <v>2737</v>
      </c>
      <c r="E27" s="74" t="s">
        <v>2487</v>
      </c>
      <c r="F27" s="64" t="s">
        <v>2145</v>
      </c>
      <c r="G27" s="64" t="s">
        <v>2145</v>
      </c>
      <c r="H27" s="71">
        <v>252388</v>
      </c>
      <c r="I27" s="65" t="s">
        <v>2862</v>
      </c>
    </row>
    <row r="28" spans="1:9">
      <c r="A28" s="64" t="s">
        <v>2863</v>
      </c>
      <c r="B28" s="64" t="s">
        <v>2859</v>
      </c>
      <c r="C28" s="64" t="s">
        <v>1875</v>
      </c>
      <c r="D28" s="74" t="s">
        <v>2737</v>
      </c>
      <c r="E28" s="74" t="s">
        <v>2487</v>
      </c>
      <c r="F28" s="64" t="s">
        <v>2145</v>
      </c>
      <c r="G28" s="64" t="s">
        <v>2145</v>
      </c>
      <c r="H28" s="71">
        <v>252390</v>
      </c>
      <c r="I28" s="65" t="s">
        <v>2864</v>
      </c>
    </row>
    <row r="29" spans="1:9">
      <c r="A29" s="64" t="s">
        <v>2865</v>
      </c>
      <c r="B29" s="64" t="s">
        <v>2866</v>
      </c>
      <c r="C29" s="64" t="s">
        <v>2867</v>
      </c>
      <c r="D29" s="74" t="s">
        <v>2737</v>
      </c>
      <c r="E29" s="74" t="s">
        <v>2174</v>
      </c>
      <c r="F29" s="64" t="s">
        <v>2868</v>
      </c>
      <c r="G29" s="64" t="s">
        <v>2869</v>
      </c>
      <c r="H29" s="71">
        <v>251340</v>
      </c>
      <c r="I29" s="65" t="s">
        <v>2870</v>
      </c>
    </row>
    <row r="30" spans="1:9">
      <c r="A30" s="64" t="s">
        <v>2871</v>
      </c>
      <c r="B30" s="64" t="s">
        <v>2872</v>
      </c>
      <c r="C30" s="64" t="s">
        <v>2873</v>
      </c>
      <c r="D30" s="74" t="s">
        <v>2737</v>
      </c>
      <c r="E30" s="74" t="s">
        <v>2487</v>
      </c>
      <c r="F30" s="64" t="s">
        <v>2874</v>
      </c>
      <c r="G30" s="64" t="s">
        <v>2875</v>
      </c>
      <c r="H30" s="71">
        <v>240046</v>
      </c>
      <c r="I30" s="65" t="s">
        <v>2876</v>
      </c>
    </row>
    <row r="31" spans="1:9">
      <c r="A31" s="64" t="s">
        <v>2877</v>
      </c>
      <c r="B31" s="64" t="s">
        <v>2878</v>
      </c>
      <c r="C31" s="64" t="s">
        <v>2873</v>
      </c>
      <c r="D31" s="74" t="s">
        <v>2737</v>
      </c>
      <c r="E31" s="74" t="s">
        <v>2174</v>
      </c>
      <c r="F31" s="64" t="s">
        <v>2879</v>
      </c>
      <c r="G31" s="64" t="s">
        <v>2880</v>
      </c>
      <c r="H31" s="71">
        <v>252751</v>
      </c>
      <c r="I31" s="65" t="s">
        <v>2881</v>
      </c>
    </row>
    <row r="32" spans="1:9">
      <c r="A32" s="64" t="s">
        <v>2882</v>
      </c>
      <c r="B32" s="64" t="s">
        <v>2883</v>
      </c>
      <c r="C32" s="64" t="s">
        <v>2884</v>
      </c>
      <c r="D32" s="74" t="s">
        <v>2737</v>
      </c>
      <c r="E32" s="74" t="s">
        <v>2487</v>
      </c>
      <c r="F32" s="64" t="s">
        <v>2885</v>
      </c>
      <c r="G32" s="64" t="s">
        <v>2886</v>
      </c>
      <c r="H32" s="71">
        <v>243861</v>
      </c>
      <c r="I32" s="65" t="s">
        <v>2887</v>
      </c>
    </row>
    <row r="33" spans="1:9">
      <c r="A33" s="64" t="s">
        <v>2888</v>
      </c>
      <c r="B33" s="64" t="s">
        <v>2889</v>
      </c>
      <c r="C33" s="64" t="s">
        <v>2884</v>
      </c>
      <c r="D33" s="74" t="s">
        <v>2737</v>
      </c>
      <c r="E33" s="74" t="s">
        <v>2487</v>
      </c>
      <c r="F33" s="64" t="s">
        <v>2890</v>
      </c>
      <c r="G33" s="64" t="s">
        <v>2891</v>
      </c>
      <c r="H33" s="71">
        <v>250506</v>
      </c>
      <c r="I33" s="65" t="s">
        <v>2892</v>
      </c>
    </row>
    <row r="34" spans="1:9">
      <c r="A34" s="64" t="s">
        <v>2893</v>
      </c>
      <c r="B34" s="64" t="s">
        <v>2894</v>
      </c>
      <c r="C34" s="64" t="s">
        <v>2884</v>
      </c>
      <c r="D34" s="74" t="s">
        <v>2737</v>
      </c>
      <c r="E34" s="74" t="s">
        <v>2487</v>
      </c>
      <c r="F34" s="64" t="s">
        <v>2895</v>
      </c>
      <c r="G34" s="64" t="s">
        <v>2896</v>
      </c>
      <c r="H34" s="71">
        <v>250507</v>
      </c>
      <c r="I34" s="65" t="s">
        <v>2897</v>
      </c>
    </row>
    <row r="35" spans="1:9">
      <c r="A35" s="64" t="s">
        <v>2898</v>
      </c>
      <c r="B35" s="64" t="s">
        <v>2899</v>
      </c>
      <c r="C35" s="64" t="s">
        <v>2900</v>
      </c>
      <c r="D35" s="74" t="s">
        <v>2737</v>
      </c>
      <c r="E35" s="74" t="s">
        <v>2487</v>
      </c>
      <c r="F35" s="64" t="s">
        <v>2901</v>
      </c>
      <c r="G35" s="64" t="s">
        <v>2902</v>
      </c>
      <c r="H35" s="71">
        <v>246287</v>
      </c>
      <c r="I35" s="65" t="s">
        <v>2903</v>
      </c>
    </row>
    <row r="36" spans="1:9">
      <c r="A36" s="64" t="s">
        <v>2904</v>
      </c>
      <c r="B36" s="64" t="s">
        <v>2905</v>
      </c>
      <c r="C36" s="64" t="s">
        <v>2906</v>
      </c>
      <c r="D36" s="74" t="s">
        <v>2737</v>
      </c>
      <c r="E36" s="74" t="s">
        <v>2174</v>
      </c>
      <c r="F36" s="64" t="s">
        <v>2907</v>
      </c>
      <c r="G36" s="64" t="s">
        <v>2908</v>
      </c>
      <c r="H36" s="71">
        <v>251342</v>
      </c>
      <c r="I36" s="65" t="s">
        <v>2909</v>
      </c>
    </row>
    <row r="37" spans="1:9">
      <c r="A37" s="64" t="s">
        <v>2910</v>
      </c>
      <c r="B37" s="64" t="s">
        <v>2911</v>
      </c>
      <c r="C37" s="64" t="s">
        <v>2912</v>
      </c>
      <c r="D37" s="74" t="s">
        <v>2737</v>
      </c>
      <c r="E37" s="74" t="s">
        <v>2174</v>
      </c>
      <c r="F37" s="64" t="s">
        <v>2913</v>
      </c>
      <c r="G37" s="64" t="s">
        <v>2914</v>
      </c>
      <c r="H37" s="71">
        <v>243095</v>
      </c>
      <c r="I37" s="65" t="s">
        <v>2915</v>
      </c>
    </row>
    <row r="38" spans="1:9">
      <c r="A38" s="64" t="s">
        <v>2916</v>
      </c>
      <c r="B38" s="64" t="s">
        <v>2917</v>
      </c>
      <c r="C38" s="64" t="s">
        <v>456</v>
      </c>
      <c r="D38" s="74" t="s">
        <v>2737</v>
      </c>
      <c r="E38" s="74" t="s">
        <v>2174</v>
      </c>
      <c r="F38" s="64" t="s">
        <v>2918</v>
      </c>
      <c r="G38" s="64" t="s">
        <v>2919</v>
      </c>
      <c r="H38" s="71">
        <v>251329</v>
      </c>
      <c r="I38" s="65" t="s">
        <v>2920</v>
      </c>
    </row>
    <row r="39" spans="1:9">
      <c r="A39" s="64" t="s">
        <v>2921</v>
      </c>
      <c r="B39" s="64" t="s">
        <v>2922</v>
      </c>
      <c r="C39" s="64" t="s">
        <v>456</v>
      </c>
      <c r="D39" s="74" t="s">
        <v>2737</v>
      </c>
      <c r="E39" s="74" t="s">
        <v>2174</v>
      </c>
      <c r="F39" s="64" t="s">
        <v>2923</v>
      </c>
      <c r="G39" s="64" t="s">
        <v>2924</v>
      </c>
      <c r="H39" s="71">
        <v>252965</v>
      </c>
      <c r="I39" s="65" t="s">
        <v>2925</v>
      </c>
    </row>
    <row r="40" spans="1:9">
      <c r="A40" s="64" t="s">
        <v>2926</v>
      </c>
      <c r="B40" s="64" t="s">
        <v>2927</v>
      </c>
      <c r="C40" s="64" t="s">
        <v>2795</v>
      </c>
      <c r="D40" s="74" t="s">
        <v>2737</v>
      </c>
      <c r="E40" s="74" t="s">
        <v>2294</v>
      </c>
      <c r="F40" s="64" t="s">
        <v>2145</v>
      </c>
      <c r="G40" s="64" t="s">
        <v>2928</v>
      </c>
      <c r="H40" s="71">
        <v>251588</v>
      </c>
      <c r="I40" s="65" t="s">
        <v>2929</v>
      </c>
    </row>
    <row r="41" spans="1:9">
      <c r="A41" s="64" t="s">
        <v>2930</v>
      </c>
      <c r="B41" s="64" t="s">
        <v>2931</v>
      </c>
      <c r="C41" s="64" t="s">
        <v>2932</v>
      </c>
      <c r="D41" s="74" t="s">
        <v>2737</v>
      </c>
      <c r="E41" s="74" t="s">
        <v>2294</v>
      </c>
      <c r="F41" s="64" t="s">
        <v>2145</v>
      </c>
      <c r="G41" s="64" t="s">
        <v>2933</v>
      </c>
      <c r="H41" s="71">
        <v>251633</v>
      </c>
      <c r="I41" s="65" t="s">
        <v>2934</v>
      </c>
    </row>
    <row r="42" spans="1:9">
      <c r="A42" s="64" t="s">
        <v>2935</v>
      </c>
      <c r="B42" s="64" t="s">
        <v>2859</v>
      </c>
      <c r="C42" s="64" t="s">
        <v>1875</v>
      </c>
      <c r="D42" s="74" t="s">
        <v>2737</v>
      </c>
      <c r="E42" s="74" t="s">
        <v>2487</v>
      </c>
      <c r="F42" s="64" t="s">
        <v>2145</v>
      </c>
      <c r="G42" s="64" t="s">
        <v>2145</v>
      </c>
      <c r="H42" s="71">
        <v>252379</v>
      </c>
      <c r="I42" s="65" t="s">
        <v>2936</v>
      </c>
    </row>
    <row r="43" spans="1:9">
      <c r="A43" s="64" t="s">
        <v>2937</v>
      </c>
      <c r="B43" s="64" t="s">
        <v>2859</v>
      </c>
      <c r="C43" s="64" t="s">
        <v>1875</v>
      </c>
      <c r="D43" s="74" t="s">
        <v>2737</v>
      </c>
      <c r="E43" s="74" t="s">
        <v>2487</v>
      </c>
      <c r="F43" s="64" t="s">
        <v>2145</v>
      </c>
      <c r="G43" s="64" t="s">
        <v>2145</v>
      </c>
      <c r="H43" s="71">
        <v>252387</v>
      </c>
      <c r="I43" s="65" t="s">
        <v>2938</v>
      </c>
    </row>
    <row r="44" spans="1:9">
      <c r="A44" s="64" t="s">
        <v>2939</v>
      </c>
      <c r="B44" s="64" t="s">
        <v>2859</v>
      </c>
      <c r="C44" s="64" t="s">
        <v>1875</v>
      </c>
      <c r="D44" s="74" t="s">
        <v>2737</v>
      </c>
      <c r="E44" s="74" t="s">
        <v>2487</v>
      </c>
      <c r="F44" s="64" t="s">
        <v>2145</v>
      </c>
      <c r="G44" s="64" t="s">
        <v>2145</v>
      </c>
      <c r="H44" s="71">
        <v>252393</v>
      </c>
      <c r="I44" s="65" t="s">
        <v>2940</v>
      </c>
    </row>
    <row r="45" spans="1:9">
      <c r="A45" s="64" t="s">
        <v>2941</v>
      </c>
      <c r="B45" s="64" t="s">
        <v>2942</v>
      </c>
      <c r="C45" s="64" t="s">
        <v>2943</v>
      </c>
      <c r="D45" s="74" t="s">
        <v>2737</v>
      </c>
      <c r="E45" s="74" t="s">
        <v>2174</v>
      </c>
      <c r="F45" s="64" t="s">
        <v>2944</v>
      </c>
      <c r="G45" s="64" t="s">
        <v>2945</v>
      </c>
      <c r="H45" s="71">
        <v>250505</v>
      </c>
      <c r="I45" s="65" t="s">
        <v>2946</v>
      </c>
    </row>
    <row r="46" spans="1:9">
      <c r="A46" s="64" t="s">
        <v>2947</v>
      </c>
      <c r="B46" s="64" t="s">
        <v>2948</v>
      </c>
      <c r="C46" s="64" t="s">
        <v>2949</v>
      </c>
      <c r="D46" s="74" t="s">
        <v>2737</v>
      </c>
      <c r="E46" s="74" t="s">
        <v>2174</v>
      </c>
      <c r="F46" s="64" t="s">
        <v>2950</v>
      </c>
      <c r="G46" s="64" t="s">
        <v>2145</v>
      </c>
      <c r="H46" s="71">
        <v>236933</v>
      </c>
      <c r="I46" s="65" t="s">
        <v>2951</v>
      </c>
    </row>
    <row r="47" spans="1:9">
      <c r="A47" s="64" t="s">
        <v>2952</v>
      </c>
      <c r="B47" s="64" t="s">
        <v>2953</v>
      </c>
      <c r="C47" s="64" t="s">
        <v>2954</v>
      </c>
      <c r="D47" s="74" t="s">
        <v>2737</v>
      </c>
      <c r="E47" s="74" t="s">
        <v>2174</v>
      </c>
      <c r="F47" s="64" t="s">
        <v>2955</v>
      </c>
      <c r="G47" s="64" t="s">
        <v>2145</v>
      </c>
      <c r="H47" s="71">
        <v>236934</v>
      </c>
      <c r="I47" s="65" t="s">
        <v>2956</v>
      </c>
    </row>
    <row r="48" spans="1:9">
      <c r="A48" s="64" t="s">
        <v>2957</v>
      </c>
      <c r="B48" s="64" t="s">
        <v>2958</v>
      </c>
      <c r="C48" s="64" t="s">
        <v>2959</v>
      </c>
      <c r="D48" s="74" t="s">
        <v>2737</v>
      </c>
      <c r="E48" s="74" t="s">
        <v>2174</v>
      </c>
      <c r="F48" s="64" t="s">
        <v>2960</v>
      </c>
      <c r="G48" s="64" t="s">
        <v>2961</v>
      </c>
      <c r="H48" s="71">
        <v>236714</v>
      </c>
      <c r="I48" s="65" t="s">
        <v>2962</v>
      </c>
    </row>
    <row r="49" spans="1:9">
      <c r="A49" s="64" t="s">
        <v>2963</v>
      </c>
      <c r="B49" s="64" t="s">
        <v>2964</v>
      </c>
      <c r="C49" s="64" t="s">
        <v>2795</v>
      </c>
      <c r="D49" s="74" t="s">
        <v>2737</v>
      </c>
      <c r="E49" s="74" t="s">
        <v>2294</v>
      </c>
      <c r="F49" s="64" t="s">
        <v>2965</v>
      </c>
      <c r="G49" s="64" t="s">
        <v>2145</v>
      </c>
      <c r="H49" s="71">
        <v>246638</v>
      </c>
      <c r="I49" s="65" t="s">
        <v>2966</v>
      </c>
    </row>
    <row r="50" spans="1:9">
      <c r="A50" s="64" t="s">
        <v>2967</v>
      </c>
      <c r="B50" s="64" t="s">
        <v>2968</v>
      </c>
      <c r="C50" s="64" t="s">
        <v>2844</v>
      </c>
      <c r="D50" s="74" t="s">
        <v>2737</v>
      </c>
      <c r="E50" s="74" t="s">
        <v>2174</v>
      </c>
      <c r="F50" s="64" t="s">
        <v>2969</v>
      </c>
      <c r="G50" s="64" t="s">
        <v>2970</v>
      </c>
      <c r="H50" s="71">
        <v>245656</v>
      </c>
      <c r="I50" s="65" t="s">
        <v>2971</v>
      </c>
    </row>
    <row r="51" spans="1:9">
      <c r="A51" s="64" t="s">
        <v>2972</v>
      </c>
      <c r="B51" s="64" t="s">
        <v>2973</v>
      </c>
      <c r="C51" s="64" t="s">
        <v>456</v>
      </c>
      <c r="D51" s="74" t="s">
        <v>2737</v>
      </c>
      <c r="E51" s="74" t="s">
        <v>2174</v>
      </c>
      <c r="F51" s="64" t="s">
        <v>2974</v>
      </c>
      <c r="G51" s="64" t="s">
        <v>2145</v>
      </c>
      <c r="H51" s="71">
        <v>237594</v>
      </c>
      <c r="I51" s="65" t="s">
        <v>2975</v>
      </c>
    </row>
    <row r="52" spans="1:9">
      <c r="A52" s="64" t="s">
        <v>2976</v>
      </c>
      <c r="B52" s="64" t="s">
        <v>2977</v>
      </c>
      <c r="C52" s="64" t="s">
        <v>2768</v>
      </c>
      <c r="D52" s="74" t="s">
        <v>2737</v>
      </c>
      <c r="E52" s="74" t="s">
        <v>2174</v>
      </c>
      <c r="F52" s="64" t="s">
        <v>2145</v>
      </c>
      <c r="G52" s="64" t="s">
        <v>2978</v>
      </c>
      <c r="H52" s="71">
        <v>237585</v>
      </c>
      <c r="I52" s="65" t="s">
        <v>2979</v>
      </c>
    </row>
    <row r="53" spans="1:9">
      <c r="A53" s="64" t="s">
        <v>2980</v>
      </c>
      <c r="B53" s="64" t="s">
        <v>2981</v>
      </c>
      <c r="C53" s="64" t="s">
        <v>2982</v>
      </c>
      <c r="D53" s="74" t="s">
        <v>2737</v>
      </c>
      <c r="E53" s="74" t="s">
        <v>2174</v>
      </c>
      <c r="F53" s="64" t="s">
        <v>2983</v>
      </c>
      <c r="G53" s="64" t="s">
        <v>2984</v>
      </c>
      <c r="H53" s="71">
        <v>238220</v>
      </c>
      <c r="I53" s="65" t="s">
        <v>2985</v>
      </c>
    </row>
    <row r="54" spans="1:9">
      <c r="A54" s="64" t="s">
        <v>2986</v>
      </c>
      <c r="B54" s="64" t="s">
        <v>2987</v>
      </c>
      <c r="C54" s="64" t="s">
        <v>2844</v>
      </c>
      <c r="D54" s="74" t="s">
        <v>2737</v>
      </c>
      <c r="E54" s="74" t="s">
        <v>2174</v>
      </c>
      <c r="F54" s="64" t="s">
        <v>2988</v>
      </c>
      <c r="G54" s="64" t="s">
        <v>2989</v>
      </c>
      <c r="H54" s="71">
        <v>237080</v>
      </c>
      <c r="I54" s="65" t="s">
        <v>2990</v>
      </c>
    </row>
    <row r="55" spans="1:9">
      <c r="A55" s="64" t="s">
        <v>2991</v>
      </c>
      <c r="B55" s="64" t="s">
        <v>2992</v>
      </c>
      <c r="C55" s="64" t="s">
        <v>456</v>
      </c>
      <c r="D55" s="74" t="s">
        <v>2737</v>
      </c>
      <c r="E55" s="74" t="s">
        <v>2993</v>
      </c>
      <c r="F55" s="64" t="s">
        <v>2994</v>
      </c>
      <c r="G55" s="64" t="s">
        <v>2145</v>
      </c>
      <c r="H55" s="71">
        <v>234829</v>
      </c>
      <c r="I55" s="65" t="s">
        <v>2995</v>
      </c>
    </row>
    <row r="56" spans="1:9">
      <c r="A56" s="64" t="s">
        <v>2996</v>
      </c>
      <c r="B56" s="64" t="s">
        <v>2997</v>
      </c>
      <c r="C56" s="64" t="s">
        <v>2982</v>
      </c>
      <c r="D56" s="74" t="s">
        <v>2737</v>
      </c>
      <c r="E56" s="74" t="s">
        <v>2174</v>
      </c>
      <c r="F56" s="64" t="s">
        <v>2998</v>
      </c>
      <c r="G56" s="64" t="s">
        <v>2145</v>
      </c>
      <c r="H56" s="71">
        <v>234156</v>
      </c>
      <c r="I56" s="65" t="s">
        <v>2999</v>
      </c>
    </row>
    <row r="57" spans="1:9">
      <c r="A57" s="64" t="s">
        <v>3000</v>
      </c>
      <c r="B57" s="64" t="s">
        <v>3001</v>
      </c>
      <c r="C57" s="64" t="s">
        <v>2900</v>
      </c>
      <c r="D57" s="74" t="s">
        <v>2737</v>
      </c>
      <c r="E57" s="74" t="s">
        <v>2487</v>
      </c>
      <c r="F57" s="64" t="s">
        <v>3002</v>
      </c>
      <c r="G57" s="64" t="s">
        <v>2145</v>
      </c>
      <c r="H57" s="71">
        <v>233960</v>
      </c>
      <c r="I57" s="65" t="s">
        <v>3003</v>
      </c>
    </row>
    <row r="58" spans="1:9">
      <c r="A58" s="64" t="s">
        <v>3004</v>
      </c>
      <c r="B58" s="64" t="s">
        <v>3005</v>
      </c>
      <c r="C58" s="64" t="s">
        <v>2943</v>
      </c>
      <c r="D58" s="74" t="s">
        <v>2737</v>
      </c>
      <c r="E58" s="74" t="s">
        <v>2174</v>
      </c>
      <c r="F58" s="64" t="s">
        <v>3006</v>
      </c>
      <c r="G58" s="64" t="s">
        <v>2145</v>
      </c>
      <c r="H58" s="71">
        <v>231213</v>
      </c>
      <c r="I58" s="65" t="s">
        <v>3007</v>
      </c>
    </row>
    <row r="59" spans="1:9">
      <c r="A59" s="64" t="s">
        <v>3008</v>
      </c>
      <c r="B59" s="64" t="s">
        <v>3009</v>
      </c>
      <c r="C59" s="64" t="s">
        <v>3010</v>
      </c>
      <c r="D59" s="74" t="s">
        <v>3011</v>
      </c>
      <c r="E59" s="74" t="s">
        <v>2487</v>
      </c>
      <c r="F59" s="64" t="s">
        <v>2145</v>
      </c>
      <c r="G59" s="64" t="s">
        <v>2145</v>
      </c>
      <c r="H59" s="71">
        <v>208065</v>
      </c>
      <c r="I59" s="65" t="s">
        <v>3012</v>
      </c>
    </row>
    <row r="60" spans="1:9">
      <c r="A60" s="64" t="s">
        <v>3013</v>
      </c>
      <c r="B60" s="64" t="s">
        <v>3014</v>
      </c>
      <c r="C60" s="64" t="s">
        <v>2758</v>
      </c>
      <c r="D60" s="74" t="s">
        <v>3011</v>
      </c>
      <c r="E60" s="74" t="s">
        <v>3015</v>
      </c>
      <c r="F60" s="64" t="s">
        <v>3016</v>
      </c>
      <c r="G60" s="64" t="s">
        <v>2145</v>
      </c>
      <c r="H60" s="71">
        <v>213181</v>
      </c>
      <c r="I60" s="65" t="s">
        <v>3017</v>
      </c>
    </row>
    <row r="61" spans="1:9">
      <c r="A61" s="64" t="s">
        <v>3018</v>
      </c>
      <c r="B61" s="64" t="s">
        <v>3019</v>
      </c>
      <c r="C61" s="64" t="s">
        <v>3020</v>
      </c>
      <c r="D61" s="74" t="s">
        <v>3011</v>
      </c>
      <c r="E61" s="74" t="s">
        <v>2174</v>
      </c>
      <c r="F61" s="64" t="s">
        <v>3021</v>
      </c>
      <c r="G61" s="64" t="s">
        <v>2145</v>
      </c>
      <c r="H61" s="71">
        <v>236726</v>
      </c>
      <c r="I61" s="65" t="s">
        <v>3022</v>
      </c>
    </row>
    <row r="62" spans="1:9">
      <c r="A62" s="64" t="s">
        <v>3023</v>
      </c>
      <c r="B62" s="64" t="s">
        <v>3024</v>
      </c>
      <c r="C62" s="64" t="s">
        <v>3020</v>
      </c>
      <c r="D62" s="74" t="s">
        <v>3011</v>
      </c>
      <c r="E62" s="74" t="s">
        <v>2174</v>
      </c>
      <c r="F62" s="64" t="s">
        <v>3025</v>
      </c>
      <c r="G62" s="64" t="s">
        <v>2145</v>
      </c>
      <c r="H62" s="71">
        <v>236729</v>
      </c>
      <c r="I62" s="65" t="s">
        <v>3026</v>
      </c>
    </row>
    <row r="63" spans="1:9">
      <c r="A63" s="64" t="s">
        <v>3027</v>
      </c>
      <c r="B63" s="64" t="s">
        <v>3028</v>
      </c>
      <c r="C63" s="64" t="s">
        <v>3020</v>
      </c>
      <c r="D63" s="74" t="s">
        <v>3011</v>
      </c>
      <c r="E63" s="74" t="s">
        <v>2174</v>
      </c>
      <c r="F63" s="64" t="s">
        <v>3029</v>
      </c>
      <c r="G63" s="64" t="s">
        <v>2145</v>
      </c>
      <c r="H63" s="71">
        <v>244882</v>
      </c>
      <c r="I63" s="65" t="s">
        <v>3030</v>
      </c>
    </row>
    <row r="64" spans="1:9">
      <c r="A64" s="64" t="s">
        <v>3031</v>
      </c>
      <c r="B64" s="64" t="s">
        <v>3032</v>
      </c>
      <c r="C64" s="64" t="s">
        <v>409</v>
      </c>
      <c r="D64" s="74" t="s">
        <v>3011</v>
      </c>
      <c r="E64" s="74" t="s">
        <v>2174</v>
      </c>
      <c r="F64" s="64" t="s">
        <v>3033</v>
      </c>
      <c r="G64" s="64" t="s">
        <v>2145</v>
      </c>
      <c r="H64" s="71">
        <v>206366</v>
      </c>
      <c r="I64" s="65" t="s">
        <v>3034</v>
      </c>
    </row>
    <row r="65" spans="1:9">
      <c r="A65" s="64" t="s">
        <v>3035</v>
      </c>
      <c r="B65" s="64" t="s">
        <v>3009</v>
      </c>
      <c r="C65" s="64" t="s">
        <v>1875</v>
      </c>
      <c r="D65" s="74" t="s">
        <v>3011</v>
      </c>
      <c r="E65" s="74" t="s">
        <v>2487</v>
      </c>
      <c r="F65" s="64" t="s">
        <v>2145</v>
      </c>
      <c r="G65" s="64" t="s">
        <v>2145</v>
      </c>
      <c r="H65" s="71">
        <v>223003</v>
      </c>
      <c r="I65" s="65" t="s">
        <v>3036</v>
      </c>
    </row>
    <row r="66" spans="1:9">
      <c r="A66" s="64" t="s">
        <v>3037</v>
      </c>
      <c r="B66" s="64" t="s">
        <v>3009</v>
      </c>
      <c r="C66" s="64" t="s">
        <v>3010</v>
      </c>
      <c r="D66" s="74" t="s">
        <v>3011</v>
      </c>
      <c r="E66" s="74" t="s">
        <v>2487</v>
      </c>
      <c r="F66" s="64" t="s">
        <v>2145</v>
      </c>
      <c r="G66" s="64" t="s">
        <v>2145</v>
      </c>
      <c r="H66" s="71">
        <v>208060</v>
      </c>
      <c r="I66" s="65" t="s">
        <v>3038</v>
      </c>
    </row>
    <row r="67" spans="1:9">
      <c r="A67" s="64" t="s">
        <v>3039</v>
      </c>
      <c r="B67" s="64" t="s">
        <v>3009</v>
      </c>
      <c r="C67" s="64" t="s">
        <v>3010</v>
      </c>
      <c r="D67" s="74" t="s">
        <v>3011</v>
      </c>
      <c r="E67" s="74" t="s">
        <v>2487</v>
      </c>
      <c r="F67" s="64" t="s">
        <v>2145</v>
      </c>
      <c r="G67" s="64" t="s">
        <v>2145</v>
      </c>
      <c r="H67" s="71">
        <v>208061</v>
      </c>
      <c r="I67" s="65" t="s">
        <v>3040</v>
      </c>
    </row>
    <row r="68" spans="1:9">
      <c r="A68" s="64" t="s">
        <v>3041</v>
      </c>
      <c r="B68" s="64" t="s">
        <v>3009</v>
      </c>
      <c r="C68" s="64" t="s">
        <v>3010</v>
      </c>
      <c r="D68" s="74" t="s">
        <v>3011</v>
      </c>
      <c r="E68" s="74" t="s">
        <v>2487</v>
      </c>
      <c r="F68" s="64" t="s">
        <v>2145</v>
      </c>
      <c r="G68" s="64" t="s">
        <v>2145</v>
      </c>
      <c r="H68" s="71">
        <v>208056</v>
      </c>
      <c r="I68" s="65" t="s">
        <v>3042</v>
      </c>
    </row>
    <row r="69" spans="1:9">
      <c r="A69" s="64" t="s">
        <v>3043</v>
      </c>
      <c r="B69" s="64" t="s">
        <v>3019</v>
      </c>
      <c r="C69" s="64" t="s">
        <v>3020</v>
      </c>
      <c r="D69" s="74" t="s">
        <v>3011</v>
      </c>
      <c r="E69" s="74" t="s">
        <v>2174</v>
      </c>
      <c r="F69" s="64" t="s">
        <v>3044</v>
      </c>
      <c r="G69" s="64" t="s">
        <v>2145</v>
      </c>
      <c r="H69" s="71">
        <v>244862</v>
      </c>
      <c r="I69" s="65" t="s">
        <v>3045</v>
      </c>
    </row>
    <row r="70" spans="1:9">
      <c r="A70" s="64" t="s">
        <v>3046</v>
      </c>
      <c r="B70" s="64" t="s">
        <v>3014</v>
      </c>
      <c r="C70" s="64" t="s">
        <v>2758</v>
      </c>
      <c r="D70" s="74" t="s">
        <v>3011</v>
      </c>
      <c r="E70" s="74" t="s">
        <v>3015</v>
      </c>
      <c r="F70" s="64" t="s">
        <v>3047</v>
      </c>
      <c r="G70" s="64" t="s">
        <v>2145</v>
      </c>
      <c r="H70" s="71">
        <v>213236</v>
      </c>
      <c r="I70" s="65" t="s">
        <v>3048</v>
      </c>
    </row>
    <row r="71" spans="1:9">
      <c r="A71" s="64" t="s">
        <v>3049</v>
      </c>
      <c r="B71" s="64" t="s">
        <v>3009</v>
      </c>
      <c r="C71" s="64" t="s">
        <v>1875</v>
      </c>
      <c r="D71" s="74" t="s">
        <v>3011</v>
      </c>
      <c r="E71" s="74" t="s">
        <v>2487</v>
      </c>
      <c r="F71" s="64" t="s">
        <v>2145</v>
      </c>
      <c r="G71" s="64" t="s">
        <v>2145</v>
      </c>
      <c r="H71" s="71">
        <v>223007</v>
      </c>
      <c r="I71" s="65" t="s">
        <v>3050</v>
      </c>
    </row>
    <row r="72" spans="1:9">
      <c r="A72" s="64" t="s">
        <v>3051</v>
      </c>
      <c r="B72" s="64" t="s">
        <v>3028</v>
      </c>
      <c r="C72" s="64" t="s">
        <v>3020</v>
      </c>
      <c r="D72" s="74" t="s">
        <v>3011</v>
      </c>
      <c r="E72" s="74" t="s">
        <v>2174</v>
      </c>
      <c r="F72" s="64" t="s">
        <v>3052</v>
      </c>
      <c r="G72" s="64" t="s">
        <v>2145</v>
      </c>
      <c r="H72" s="71">
        <v>243117</v>
      </c>
      <c r="I72" s="65" t="s">
        <v>3053</v>
      </c>
    </row>
    <row r="73" spans="1:9">
      <c r="A73" s="64" t="s">
        <v>3054</v>
      </c>
      <c r="B73" s="64" t="s">
        <v>3055</v>
      </c>
      <c r="C73" s="64" t="s">
        <v>3056</v>
      </c>
      <c r="D73" s="74" t="s">
        <v>3011</v>
      </c>
      <c r="E73" s="74" t="s">
        <v>2487</v>
      </c>
      <c r="F73" s="64" t="s">
        <v>2145</v>
      </c>
      <c r="G73" s="64" t="s">
        <v>2145</v>
      </c>
      <c r="H73" s="71">
        <v>222506</v>
      </c>
      <c r="I73" s="65" t="s">
        <v>3057</v>
      </c>
    </row>
    <row r="74" spans="1:9">
      <c r="A74" s="64" t="s">
        <v>3058</v>
      </c>
      <c r="B74" s="64" t="s">
        <v>3059</v>
      </c>
      <c r="C74" s="64" t="s">
        <v>2850</v>
      </c>
      <c r="D74" s="74" t="s">
        <v>3011</v>
      </c>
      <c r="E74" s="74" t="s">
        <v>2174</v>
      </c>
      <c r="F74" s="64" t="s">
        <v>3060</v>
      </c>
      <c r="G74" s="64" t="s">
        <v>2145</v>
      </c>
      <c r="H74" s="71">
        <v>220934</v>
      </c>
      <c r="I74" s="65" t="s">
        <v>3061</v>
      </c>
    </row>
    <row r="75" spans="1:9">
      <c r="A75" s="64" t="s">
        <v>3062</v>
      </c>
      <c r="B75" s="64" t="s">
        <v>3009</v>
      </c>
      <c r="C75" s="64" t="s">
        <v>3010</v>
      </c>
      <c r="D75" s="74" t="s">
        <v>3011</v>
      </c>
      <c r="E75" s="74" t="s">
        <v>2487</v>
      </c>
      <c r="F75" s="64" t="s">
        <v>2145</v>
      </c>
      <c r="G75" s="64" t="s">
        <v>2145</v>
      </c>
      <c r="H75" s="71">
        <v>208054</v>
      </c>
      <c r="I75" s="65" t="s">
        <v>3063</v>
      </c>
    </row>
    <row r="76" spans="1:9">
      <c r="A76" s="64" t="s">
        <v>3064</v>
      </c>
      <c r="B76" s="64" t="s">
        <v>3009</v>
      </c>
      <c r="C76" s="64" t="s">
        <v>1875</v>
      </c>
      <c r="D76" s="74" t="s">
        <v>3011</v>
      </c>
      <c r="E76" s="74" t="s">
        <v>2487</v>
      </c>
      <c r="F76" s="64" t="s">
        <v>2145</v>
      </c>
      <c r="G76" s="64" t="s">
        <v>2145</v>
      </c>
      <c r="H76" s="71">
        <v>223005</v>
      </c>
      <c r="I76" s="65" t="s">
        <v>3065</v>
      </c>
    </row>
    <row r="77" spans="1:9">
      <c r="A77" s="64" t="s">
        <v>3066</v>
      </c>
      <c r="B77" s="64" t="s">
        <v>3067</v>
      </c>
      <c r="C77" s="64" t="s">
        <v>3068</v>
      </c>
      <c r="D77" s="74" t="s">
        <v>3011</v>
      </c>
      <c r="E77" s="74" t="s">
        <v>3015</v>
      </c>
      <c r="F77" s="64" t="s">
        <v>3069</v>
      </c>
      <c r="G77" s="64" t="s">
        <v>2145</v>
      </c>
      <c r="H77" s="71">
        <v>244145</v>
      </c>
      <c r="I77" s="65" t="s">
        <v>3070</v>
      </c>
    </row>
    <row r="78" spans="1:9">
      <c r="A78" s="64" t="s">
        <v>3071</v>
      </c>
      <c r="B78" s="64" t="s">
        <v>3072</v>
      </c>
      <c r="C78" s="64" t="s">
        <v>3073</v>
      </c>
      <c r="D78" s="74" t="s">
        <v>3011</v>
      </c>
      <c r="E78" s="74" t="s">
        <v>3015</v>
      </c>
      <c r="F78" s="64" t="s">
        <v>3074</v>
      </c>
      <c r="G78" s="64" t="s">
        <v>2145</v>
      </c>
      <c r="H78" s="71">
        <v>226089</v>
      </c>
      <c r="I78" s="65" t="s">
        <v>3075</v>
      </c>
    </row>
    <row r="79" spans="1:9">
      <c r="A79" s="64" t="s">
        <v>3076</v>
      </c>
      <c r="B79" s="64" t="s">
        <v>3077</v>
      </c>
      <c r="C79" s="64" t="s">
        <v>2943</v>
      </c>
      <c r="D79" s="74" t="s">
        <v>3011</v>
      </c>
      <c r="E79" s="74" t="s">
        <v>2174</v>
      </c>
      <c r="F79" s="64" t="s">
        <v>3078</v>
      </c>
      <c r="G79" s="64" t="s">
        <v>2145</v>
      </c>
      <c r="H79" s="71">
        <v>222806</v>
      </c>
      <c r="I79" s="65" t="s">
        <v>3079</v>
      </c>
    </row>
    <row r="80" spans="1:9">
      <c r="A80" s="64" t="s">
        <v>3080</v>
      </c>
      <c r="B80" s="64" t="s">
        <v>3081</v>
      </c>
      <c r="C80" s="64" t="s">
        <v>3082</v>
      </c>
      <c r="D80" s="74" t="s">
        <v>3011</v>
      </c>
      <c r="E80" s="74" t="s">
        <v>2174</v>
      </c>
      <c r="F80" s="64" t="s">
        <v>3083</v>
      </c>
      <c r="G80" s="64" t="s">
        <v>2145</v>
      </c>
      <c r="H80" s="71">
        <v>215776</v>
      </c>
      <c r="I80" s="65" t="s">
        <v>3084</v>
      </c>
    </row>
    <row r="81" spans="1:9">
      <c r="A81" s="64" t="s">
        <v>3085</v>
      </c>
      <c r="B81" s="64" t="s">
        <v>3086</v>
      </c>
      <c r="C81" s="64" t="s">
        <v>3087</v>
      </c>
      <c r="D81" s="74" t="s">
        <v>3011</v>
      </c>
      <c r="E81" s="74" t="s">
        <v>2174</v>
      </c>
      <c r="F81" s="64" t="s">
        <v>3088</v>
      </c>
      <c r="G81" s="64" t="s">
        <v>2145</v>
      </c>
      <c r="H81" s="71">
        <v>210136</v>
      </c>
      <c r="I81" s="65" t="s">
        <v>3089</v>
      </c>
    </row>
    <row r="82" spans="1:9">
      <c r="A82" s="64" t="s">
        <v>3090</v>
      </c>
      <c r="B82" s="64" t="s">
        <v>3091</v>
      </c>
      <c r="C82" s="64" t="s">
        <v>3087</v>
      </c>
      <c r="D82" s="74" t="s">
        <v>3011</v>
      </c>
      <c r="E82" s="74" t="s">
        <v>2174</v>
      </c>
      <c r="F82" s="64" t="s">
        <v>3092</v>
      </c>
      <c r="G82" s="64" t="s">
        <v>2145</v>
      </c>
      <c r="H82" s="71">
        <v>210166</v>
      </c>
      <c r="I82" s="65" t="s">
        <v>3093</v>
      </c>
    </row>
    <row r="83" spans="1:9">
      <c r="A83" s="64" t="s">
        <v>3094</v>
      </c>
      <c r="B83" s="64" t="s">
        <v>3095</v>
      </c>
      <c r="C83" s="64" t="s">
        <v>3096</v>
      </c>
      <c r="D83" s="74" t="s">
        <v>3011</v>
      </c>
      <c r="E83" s="74" t="s">
        <v>2174</v>
      </c>
      <c r="F83" s="64" t="s">
        <v>3097</v>
      </c>
      <c r="G83" s="64" t="s">
        <v>2145</v>
      </c>
      <c r="H83" s="71">
        <v>219433</v>
      </c>
      <c r="I83" s="65" t="s">
        <v>3098</v>
      </c>
    </row>
    <row r="84" spans="1:9">
      <c r="A84" s="64" t="s">
        <v>3099</v>
      </c>
      <c r="B84" s="64" t="s">
        <v>3100</v>
      </c>
      <c r="C84" s="64" t="s">
        <v>3101</v>
      </c>
      <c r="D84" s="74" t="s">
        <v>3011</v>
      </c>
      <c r="E84" s="74" t="s">
        <v>2487</v>
      </c>
      <c r="F84" s="64" t="s">
        <v>2145</v>
      </c>
      <c r="G84" s="64" t="s">
        <v>2145</v>
      </c>
      <c r="H84" s="71">
        <v>217294</v>
      </c>
      <c r="I84" s="65" t="s">
        <v>3102</v>
      </c>
    </row>
    <row r="85" spans="1:9">
      <c r="A85" s="64" t="s">
        <v>3103</v>
      </c>
      <c r="B85" s="64" t="s">
        <v>3104</v>
      </c>
      <c r="C85" s="64" t="s">
        <v>2982</v>
      </c>
      <c r="D85" s="74" t="s">
        <v>3011</v>
      </c>
      <c r="E85" s="74" t="s">
        <v>2174</v>
      </c>
      <c r="F85" s="64" t="s">
        <v>3105</v>
      </c>
      <c r="G85" s="64" t="s">
        <v>2145</v>
      </c>
      <c r="H85" s="71">
        <v>222893</v>
      </c>
      <c r="I85" s="65" t="s">
        <v>3106</v>
      </c>
    </row>
    <row r="86" spans="1:9">
      <c r="A86" s="64" t="s">
        <v>3107</v>
      </c>
      <c r="B86" s="64" t="s">
        <v>3199</v>
      </c>
      <c r="C86" s="64" t="s">
        <v>447</v>
      </c>
      <c r="D86" s="74" t="s">
        <v>3011</v>
      </c>
      <c r="E86" s="74" t="s">
        <v>2174</v>
      </c>
      <c r="F86" s="64" t="s">
        <v>3108</v>
      </c>
      <c r="G86" s="64" t="s">
        <v>2145</v>
      </c>
      <c r="H86" s="71">
        <v>217402</v>
      </c>
      <c r="I86" s="65" t="s">
        <v>3109</v>
      </c>
    </row>
    <row r="87" spans="1:9">
      <c r="A87" s="64" t="s">
        <v>3110</v>
      </c>
      <c r="B87" s="64" t="s">
        <v>3111</v>
      </c>
      <c r="C87" s="64" t="s">
        <v>3112</v>
      </c>
      <c r="D87" s="74" t="s">
        <v>3011</v>
      </c>
      <c r="E87" s="74" t="s">
        <v>2993</v>
      </c>
      <c r="F87" s="64" t="s">
        <v>3113</v>
      </c>
      <c r="G87" s="64" t="s">
        <v>2145</v>
      </c>
      <c r="H87" s="71">
        <v>244356</v>
      </c>
      <c r="I87" s="65" t="s">
        <v>3114</v>
      </c>
    </row>
    <row r="88" spans="1:9">
      <c r="A88" s="64" t="s">
        <v>3115</v>
      </c>
      <c r="B88" s="64" t="s">
        <v>3116</v>
      </c>
      <c r="C88" s="64" t="s">
        <v>3117</v>
      </c>
      <c r="D88" s="74" t="s">
        <v>3011</v>
      </c>
      <c r="E88" s="74" t="s">
        <v>2174</v>
      </c>
      <c r="F88" s="64" t="s">
        <v>3118</v>
      </c>
      <c r="G88" s="64" t="s">
        <v>2145</v>
      </c>
      <c r="H88" s="71">
        <v>216706</v>
      </c>
      <c r="I88" s="65" t="s">
        <v>3119</v>
      </c>
    </row>
    <row r="89" spans="1:9">
      <c r="A89" s="64" t="s">
        <v>3120</v>
      </c>
      <c r="B89" s="64" t="s">
        <v>3121</v>
      </c>
      <c r="C89" s="64" t="s">
        <v>3068</v>
      </c>
      <c r="D89" s="74" t="s">
        <v>3011</v>
      </c>
      <c r="E89" s="74" t="s">
        <v>2993</v>
      </c>
      <c r="F89" s="64" t="s">
        <v>3122</v>
      </c>
      <c r="G89" s="64" t="s">
        <v>2145</v>
      </c>
      <c r="H89" s="71">
        <v>244072</v>
      </c>
      <c r="I89" s="65" t="s">
        <v>3123</v>
      </c>
    </row>
    <row r="90" spans="1:9">
      <c r="A90" s="64" t="s">
        <v>3124</v>
      </c>
      <c r="B90" s="64" t="s">
        <v>3125</v>
      </c>
      <c r="C90" s="64" t="s">
        <v>2943</v>
      </c>
      <c r="D90" s="74" t="s">
        <v>3011</v>
      </c>
      <c r="E90" s="74" t="s">
        <v>2174</v>
      </c>
      <c r="F90" s="64" t="s">
        <v>3126</v>
      </c>
      <c r="G90" s="64" t="s">
        <v>2145</v>
      </c>
      <c r="H90" s="71">
        <v>210855</v>
      </c>
      <c r="I90" s="65" t="s">
        <v>3127</v>
      </c>
    </row>
    <row r="91" spans="1:9">
      <c r="A91" s="64" t="s">
        <v>3128</v>
      </c>
      <c r="B91" s="64" t="s">
        <v>3129</v>
      </c>
      <c r="C91" s="64" t="s">
        <v>2900</v>
      </c>
      <c r="D91" s="74" t="s">
        <v>3011</v>
      </c>
      <c r="E91" s="74" t="s">
        <v>2487</v>
      </c>
      <c r="F91" s="64" t="s">
        <v>3130</v>
      </c>
      <c r="G91" s="64" t="s">
        <v>2145</v>
      </c>
      <c r="H91" s="71">
        <v>205248</v>
      </c>
      <c r="I91" s="65" t="s">
        <v>3131</v>
      </c>
    </row>
    <row r="92" spans="1:9">
      <c r="A92" s="64" t="s">
        <v>3132</v>
      </c>
      <c r="B92" s="64" t="s">
        <v>3133</v>
      </c>
      <c r="C92" s="64" t="s">
        <v>3096</v>
      </c>
      <c r="D92" s="74" t="s">
        <v>3011</v>
      </c>
      <c r="E92" s="74" t="s">
        <v>2174</v>
      </c>
      <c r="F92" s="64" t="s">
        <v>3134</v>
      </c>
      <c r="G92" s="64" t="s">
        <v>2145</v>
      </c>
      <c r="H92" s="71">
        <v>216570</v>
      </c>
      <c r="I92" s="65" t="s">
        <v>3135</v>
      </c>
    </row>
    <row r="93" spans="1:9">
      <c r="A93" s="64" t="s">
        <v>3136</v>
      </c>
      <c r="B93" s="64" t="s">
        <v>3137</v>
      </c>
      <c r="C93" s="64" t="s">
        <v>3087</v>
      </c>
      <c r="D93" s="74" t="s">
        <v>3011</v>
      </c>
      <c r="E93" s="74" t="s">
        <v>3015</v>
      </c>
      <c r="F93" s="64" t="s">
        <v>3138</v>
      </c>
      <c r="G93" s="64" t="s">
        <v>2145</v>
      </c>
      <c r="H93" s="71">
        <v>210561</v>
      </c>
      <c r="I93" s="65" t="s">
        <v>3139</v>
      </c>
    </row>
    <row r="94" spans="1:9">
      <c r="A94" s="64" t="s">
        <v>3140</v>
      </c>
      <c r="B94" s="64" t="s">
        <v>3137</v>
      </c>
      <c r="C94" s="64" t="s">
        <v>3087</v>
      </c>
      <c r="D94" s="74" t="s">
        <v>3011</v>
      </c>
      <c r="E94" s="74" t="s">
        <v>3015</v>
      </c>
      <c r="F94" s="64" t="s">
        <v>3141</v>
      </c>
      <c r="G94" s="64" t="s">
        <v>2145</v>
      </c>
      <c r="H94" s="71">
        <v>226055</v>
      </c>
      <c r="I94" s="65" t="s">
        <v>3142</v>
      </c>
    </row>
    <row r="95" spans="1:9">
      <c r="A95" s="64" t="s">
        <v>3143</v>
      </c>
      <c r="B95" s="64" t="s">
        <v>3144</v>
      </c>
      <c r="C95" s="64" t="s">
        <v>2850</v>
      </c>
      <c r="D95" s="74" t="s">
        <v>3011</v>
      </c>
      <c r="E95" s="74" t="s">
        <v>2174</v>
      </c>
      <c r="F95" s="64" t="s">
        <v>3145</v>
      </c>
      <c r="G95" s="64" t="s">
        <v>2145</v>
      </c>
      <c r="H95" s="71">
        <v>220944</v>
      </c>
      <c r="I95" s="65" t="s">
        <v>3146</v>
      </c>
    </row>
    <row r="96" spans="1:9">
      <c r="A96" s="64" t="s">
        <v>3147</v>
      </c>
      <c r="B96" s="64" t="s">
        <v>3148</v>
      </c>
      <c r="C96" s="64" t="s">
        <v>2943</v>
      </c>
      <c r="D96" s="74" t="s">
        <v>3011</v>
      </c>
      <c r="E96" s="74" t="s">
        <v>2174</v>
      </c>
      <c r="F96" s="64" t="s">
        <v>3149</v>
      </c>
      <c r="G96" s="64" t="s">
        <v>2145</v>
      </c>
      <c r="H96" s="71">
        <v>204468</v>
      </c>
      <c r="I96" s="65" t="s">
        <v>3150</v>
      </c>
    </row>
    <row r="97" spans="1:9">
      <c r="A97" s="64" t="s">
        <v>3151</v>
      </c>
      <c r="B97" s="64" t="s">
        <v>3152</v>
      </c>
      <c r="C97" s="64" t="s">
        <v>3112</v>
      </c>
      <c r="D97" s="74" t="s">
        <v>3011</v>
      </c>
      <c r="E97" s="74" t="s">
        <v>2993</v>
      </c>
      <c r="F97" s="64" t="s">
        <v>3153</v>
      </c>
      <c r="G97" s="64" t="s">
        <v>2145</v>
      </c>
      <c r="H97" s="71">
        <v>235861</v>
      </c>
      <c r="I97" s="65" t="s">
        <v>3154</v>
      </c>
    </row>
    <row r="98" spans="1:9">
      <c r="A98" s="64" t="s">
        <v>3155</v>
      </c>
      <c r="B98" s="64" t="s">
        <v>3156</v>
      </c>
      <c r="C98" s="64" t="s">
        <v>456</v>
      </c>
      <c r="D98" s="74" t="s">
        <v>3011</v>
      </c>
      <c r="E98" s="74" t="s">
        <v>2174</v>
      </c>
      <c r="F98" s="64" t="s">
        <v>3157</v>
      </c>
      <c r="G98" s="64" t="s">
        <v>2145</v>
      </c>
      <c r="H98" s="71">
        <v>221091</v>
      </c>
      <c r="I98" s="65" t="s">
        <v>3158</v>
      </c>
    </row>
    <row r="99" spans="1:9">
      <c r="A99" s="64" t="s">
        <v>3159</v>
      </c>
      <c r="B99" s="64" t="s">
        <v>3160</v>
      </c>
      <c r="C99" s="64" t="s">
        <v>3112</v>
      </c>
      <c r="D99" s="74" t="s">
        <v>3011</v>
      </c>
      <c r="E99" s="74" t="s">
        <v>2993</v>
      </c>
      <c r="F99" s="64" t="s">
        <v>3161</v>
      </c>
      <c r="G99" s="64" t="s">
        <v>2145</v>
      </c>
      <c r="H99" s="71">
        <v>235859</v>
      </c>
      <c r="I99" s="65" t="s">
        <v>3162</v>
      </c>
    </row>
    <row r="100" spans="1:9">
      <c r="A100" s="64" t="s">
        <v>3163</v>
      </c>
      <c r="B100" s="64" t="s">
        <v>3164</v>
      </c>
      <c r="C100" s="64" t="s">
        <v>2779</v>
      </c>
      <c r="D100" s="74" t="s">
        <v>3011</v>
      </c>
      <c r="E100" s="74" t="s">
        <v>2174</v>
      </c>
      <c r="F100" s="64" t="s">
        <v>3165</v>
      </c>
      <c r="G100" s="64" t="s">
        <v>2145</v>
      </c>
      <c r="H100" s="71">
        <v>210877</v>
      </c>
      <c r="I100" s="65" t="s">
        <v>3166</v>
      </c>
    </row>
    <row r="101" spans="1:9" s="67" customFormat="1">
      <c r="A101" s="66" t="s">
        <v>3167</v>
      </c>
      <c r="B101" s="66" t="s">
        <v>3168</v>
      </c>
      <c r="C101" s="66" t="s">
        <v>3020</v>
      </c>
      <c r="D101" s="75" t="s">
        <v>3169</v>
      </c>
      <c r="E101" s="75" t="s">
        <v>2174</v>
      </c>
      <c r="F101" s="66" t="s">
        <v>3170</v>
      </c>
      <c r="G101" s="66" t="s">
        <v>2145</v>
      </c>
      <c r="H101" s="72">
        <v>194204</v>
      </c>
      <c r="I101" s="67" t="s">
        <v>3171</v>
      </c>
    </row>
    <row r="102" spans="1:9" s="67" customFormat="1">
      <c r="A102" s="66" t="s">
        <v>3172</v>
      </c>
      <c r="B102" s="66" t="s">
        <v>3173</v>
      </c>
      <c r="C102" s="66" t="s">
        <v>3020</v>
      </c>
      <c r="D102" s="75" t="s">
        <v>3174</v>
      </c>
      <c r="E102" s="75" t="s">
        <v>2174</v>
      </c>
      <c r="F102" s="66" t="s">
        <v>3175</v>
      </c>
      <c r="G102" s="66" t="s">
        <v>2145</v>
      </c>
      <c r="H102" s="72">
        <v>194193</v>
      </c>
      <c r="I102" s="67" t="s">
        <v>3176</v>
      </c>
    </row>
    <row r="103" spans="1:9">
      <c r="A103" s="64" t="s">
        <v>3177</v>
      </c>
      <c r="B103" s="64" t="s">
        <v>3178</v>
      </c>
      <c r="C103" s="64" t="s">
        <v>3020</v>
      </c>
      <c r="D103" s="74" t="s">
        <v>3179</v>
      </c>
      <c r="E103" s="74" t="s">
        <v>2174</v>
      </c>
      <c r="F103" s="64" t="s">
        <v>3180</v>
      </c>
      <c r="G103" s="64" t="s">
        <v>2145</v>
      </c>
      <c r="H103" s="71">
        <v>195763</v>
      </c>
      <c r="I103" s="65" t="s">
        <v>3181</v>
      </c>
    </row>
    <row r="104" spans="1:9">
      <c r="A104" s="64" t="s">
        <v>3182</v>
      </c>
      <c r="B104" s="64" t="s">
        <v>3183</v>
      </c>
      <c r="C104" s="64" t="s">
        <v>3020</v>
      </c>
      <c r="D104" s="74" t="s">
        <v>3179</v>
      </c>
      <c r="E104" s="74" t="s">
        <v>2174</v>
      </c>
      <c r="F104" s="64" t="s">
        <v>3184</v>
      </c>
      <c r="G104" s="64" t="s">
        <v>2145</v>
      </c>
      <c r="H104" s="71">
        <v>236730</v>
      </c>
      <c r="I104" s="65" t="s">
        <v>3185</v>
      </c>
    </row>
    <row r="105" spans="1:9">
      <c r="A105" s="64" t="s">
        <v>3186</v>
      </c>
      <c r="B105" s="64" t="s">
        <v>3187</v>
      </c>
      <c r="C105" s="64" t="s">
        <v>2873</v>
      </c>
      <c r="D105" s="74" t="s">
        <v>3179</v>
      </c>
      <c r="E105" s="74" t="s">
        <v>2174</v>
      </c>
      <c r="F105" s="64" t="s">
        <v>3188</v>
      </c>
      <c r="G105" s="64" t="s">
        <v>2145</v>
      </c>
      <c r="H105" s="71">
        <v>200759</v>
      </c>
      <c r="I105" s="65" t="s">
        <v>3189</v>
      </c>
    </row>
    <row r="106" spans="1:9">
      <c r="A106" s="64" t="s">
        <v>3190</v>
      </c>
      <c r="B106" s="64" t="s">
        <v>3191</v>
      </c>
      <c r="C106" s="64" t="s">
        <v>3192</v>
      </c>
      <c r="D106" s="74" t="s">
        <v>3179</v>
      </c>
      <c r="E106" s="74" t="s">
        <v>2487</v>
      </c>
      <c r="F106" s="64" t="s">
        <v>3193</v>
      </c>
      <c r="G106" s="64" t="s">
        <v>2145</v>
      </c>
      <c r="H106" s="71">
        <v>189717</v>
      </c>
      <c r="I106" s="65" t="s">
        <v>3194</v>
      </c>
    </row>
    <row r="107" spans="1:9">
      <c r="A107" s="64" t="s">
        <v>3195</v>
      </c>
      <c r="B107" s="64" t="s">
        <v>3196</v>
      </c>
      <c r="C107" s="64" t="s">
        <v>3020</v>
      </c>
      <c r="D107" s="74" t="s">
        <v>3179</v>
      </c>
      <c r="E107" s="74" t="s">
        <v>2174</v>
      </c>
      <c r="F107" s="64" t="s">
        <v>3197</v>
      </c>
      <c r="G107" s="64" t="s">
        <v>2145</v>
      </c>
      <c r="H107" s="71">
        <v>196287</v>
      </c>
      <c r="I107" s="65" t="s">
        <v>3198</v>
      </c>
    </row>
  </sheetData>
  <phoneticPr fontId="4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Normal="100" zoomScalePageLayoutView="90" workbookViewId="0">
      <selection activeCell="L1" sqref="A1:L1"/>
    </sheetView>
  </sheetViews>
  <sheetFormatPr defaultColWidth="8.75" defaultRowHeight="14.25"/>
  <cols>
    <col min="1" max="1" width="4.5" style="53" customWidth="1"/>
    <col min="2" max="3" width="12.25" style="54" customWidth="1"/>
    <col min="4" max="4" width="29.875" style="55" customWidth="1"/>
    <col min="5" max="5" width="4" style="53" customWidth="1"/>
    <col min="6" max="6" width="4.5" style="53" customWidth="1"/>
    <col min="7" max="7" width="9.625" style="56" customWidth="1"/>
    <col min="8" max="8" width="10.75" style="56" customWidth="1"/>
    <col min="9" max="9" width="6.375" style="53" customWidth="1"/>
    <col min="10" max="11" width="8.75" style="49"/>
    <col min="12" max="12" width="51.375" style="49" customWidth="1"/>
    <col min="13" max="16384" width="8.75" style="49"/>
  </cols>
  <sheetData>
    <row r="1" spans="1:12" s="43" customFormat="1">
      <c r="A1" s="40" t="s">
        <v>2133</v>
      </c>
      <c r="B1" s="41" t="s">
        <v>2134</v>
      </c>
      <c r="C1" s="41" t="s">
        <v>2135</v>
      </c>
      <c r="D1" s="42" t="s">
        <v>2136</v>
      </c>
      <c r="E1" s="40" t="s">
        <v>2137</v>
      </c>
      <c r="F1" s="40" t="s">
        <v>2138</v>
      </c>
      <c r="G1" s="40" t="s">
        <v>865</v>
      </c>
      <c r="H1" s="40" t="s">
        <v>2139</v>
      </c>
      <c r="I1" s="40" t="s">
        <v>2140</v>
      </c>
      <c r="J1" s="40" t="s">
        <v>2141</v>
      </c>
      <c r="K1" s="40" t="s">
        <v>2142</v>
      </c>
      <c r="L1" s="40" t="s">
        <v>2143</v>
      </c>
    </row>
    <row r="2" spans="1:12">
      <c r="A2" s="44">
        <v>1</v>
      </c>
      <c r="B2" s="45"/>
      <c r="C2" s="45">
        <v>9789869587259</v>
      </c>
      <c r="D2" s="46" t="s">
        <v>2144</v>
      </c>
      <c r="E2" s="44">
        <v>1</v>
      </c>
      <c r="F2" s="44" t="s">
        <v>2145</v>
      </c>
      <c r="G2" s="47" t="s">
        <v>2146</v>
      </c>
      <c r="H2" s="47" t="s">
        <v>2147</v>
      </c>
      <c r="I2" s="44">
        <v>2018</v>
      </c>
      <c r="J2" s="44">
        <v>148764</v>
      </c>
      <c r="K2" s="44" t="s">
        <v>2148</v>
      </c>
      <c r="L2" s="48" t="s">
        <v>2149</v>
      </c>
    </row>
    <row r="3" spans="1:12">
      <c r="A3" s="44">
        <v>2</v>
      </c>
      <c r="B3" s="45"/>
      <c r="C3" s="45">
        <v>9789869587235</v>
      </c>
      <c r="D3" s="50" t="s">
        <v>2150</v>
      </c>
      <c r="E3" s="44">
        <f>SUM(E2:E2)</f>
        <v>1</v>
      </c>
      <c r="F3" s="44" t="s">
        <v>2145</v>
      </c>
      <c r="G3" s="51" t="s">
        <v>2151</v>
      </c>
      <c r="H3" s="51" t="s">
        <v>2147</v>
      </c>
      <c r="I3" s="44">
        <v>2018</v>
      </c>
      <c r="J3" s="48">
        <v>148758</v>
      </c>
      <c r="K3" s="48" t="s">
        <v>2148</v>
      </c>
      <c r="L3" s="48" t="s">
        <v>2152</v>
      </c>
    </row>
    <row r="4" spans="1:12">
      <c r="A4" s="44">
        <v>3</v>
      </c>
      <c r="B4" s="45"/>
      <c r="C4" s="45">
        <v>9789869587204</v>
      </c>
      <c r="D4" s="52" t="s">
        <v>2153</v>
      </c>
      <c r="E4" s="44">
        <f t="shared" ref="E4:E67" si="0">SUM(E3:E3)</f>
        <v>1</v>
      </c>
      <c r="F4" s="44" t="s">
        <v>2145</v>
      </c>
      <c r="G4" s="51" t="s">
        <v>2154</v>
      </c>
      <c r="H4" s="51" t="s">
        <v>2147</v>
      </c>
      <c r="I4" s="44">
        <v>2018</v>
      </c>
      <c r="J4" s="48">
        <v>152505</v>
      </c>
      <c r="K4" s="48" t="s">
        <v>2148</v>
      </c>
      <c r="L4" s="48" t="s">
        <v>2155</v>
      </c>
    </row>
    <row r="5" spans="1:12">
      <c r="A5" s="44">
        <v>4</v>
      </c>
      <c r="B5" s="45"/>
      <c r="C5" s="45">
        <v>9789869587211</v>
      </c>
      <c r="D5" s="52" t="s">
        <v>2156</v>
      </c>
      <c r="E5" s="44">
        <f t="shared" si="0"/>
        <v>1</v>
      </c>
      <c r="F5" s="44" t="s">
        <v>2145</v>
      </c>
      <c r="G5" s="51" t="s">
        <v>2151</v>
      </c>
      <c r="H5" s="51" t="s">
        <v>2147</v>
      </c>
      <c r="I5" s="44">
        <v>2018</v>
      </c>
      <c r="J5" s="48">
        <v>148761</v>
      </c>
      <c r="K5" s="48" t="s">
        <v>2148</v>
      </c>
      <c r="L5" s="48" t="s">
        <v>2157</v>
      </c>
    </row>
    <row r="6" spans="1:12" ht="28.5">
      <c r="A6" s="44">
        <v>5</v>
      </c>
      <c r="B6" s="45"/>
      <c r="C6" s="45">
        <v>9789862487150</v>
      </c>
      <c r="D6" s="52" t="s">
        <v>2158</v>
      </c>
      <c r="E6" s="44">
        <f t="shared" si="0"/>
        <v>1</v>
      </c>
      <c r="F6" s="44" t="s">
        <v>2145</v>
      </c>
      <c r="G6" s="51" t="s">
        <v>2159</v>
      </c>
      <c r="H6" s="51" t="s">
        <v>2160</v>
      </c>
      <c r="I6" s="44">
        <v>2018</v>
      </c>
      <c r="J6" s="48">
        <v>148617</v>
      </c>
      <c r="K6" s="48" t="s">
        <v>2161</v>
      </c>
      <c r="L6" s="48" t="s">
        <v>2162</v>
      </c>
    </row>
    <row r="7" spans="1:12">
      <c r="A7" s="44">
        <v>6</v>
      </c>
      <c r="B7" s="45"/>
      <c r="C7" s="45">
        <v>9789869528887</v>
      </c>
      <c r="D7" s="52" t="s">
        <v>2163</v>
      </c>
      <c r="E7" s="44">
        <f t="shared" si="0"/>
        <v>1</v>
      </c>
      <c r="F7" s="44" t="s">
        <v>2145</v>
      </c>
      <c r="G7" s="51" t="s">
        <v>2164</v>
      </c>
      <c r="H7" s="51" t="s">
        <v>409</v>
      </c>
      <c r="I7" s="44">
        <v>2018</v>
      </c>
      <c r="J7" s="48">
        <v>142878</v>
      </c>
      <c r="K7" s="48" t="s">
        <v>2148</v>
      </c>
      <c r="L7" s="48" t="s">
        <v>2165</v>
      </c>
    </row>
    <row r="8" spans="1:12" ht="28.5">
      <c r="A8" s="44">
        <v>7</v>
      </c>
      <c r="B8" s="45">
        <v>9789864930869</v>
      </c>
      <c r="C8" s="45">
        <v>9789864930838</v>
      </c>
      <c r="D8" s="52" t="s">
        <v>2166</v>
      </c>
      <c r="E8" s="44">
        <f t="shared" si="0"/>
        <v>1</v>
      </c>
      <c r="F8" s="44" t="s">
        <v>2145</v>
      </c>
      <c r="G8" s="51" t="s">
        <v>2167</v>
      </c>
      <c r="H8" s="51" t="s">
        <v>1469</v>
      </c>
      <c r="I8" s="44">
        <v>2018</v>
      </c>
      <c r="J8" s="48">
        <v>146103</v>
      </c>
      <c r="K8" s="48" t="s">
        <v>2168</v>
      </c>
      <c r="L8" s="48" t="s">
        <v>2169</v>
      </c>
    </row>
    <row r="9" spans="1:12">
      <c r="A9" s="44">
        <v>8</v>
      </c>
      <c r="B9" s="45"/>
      <c r="C9" s="45">
        <v>9789571373959</v>
      </c>
      <c r="D9" s="52" t="s">
        <v>2170</v>
      </c>
      <c r="E9" s="44">
        <f t="shared" si="0"/>
        <v>1</v>
      </c>
      <c r="F9" s="44" t="s">
        <v>2145</v>
      </c>
      <c r="G9" s="51" t="s">
        <v>608</v>
      </c>
      <c r="H9" s="51" t="s">
        <v>1330</v>
      </c>
      <c r="I9" s="44">
        <v>2018</v>
      </c>
      <c r="J9" s="48">
        <v>147277</v>
      </c>
      <c r="K9" s="48" t="s">
        <v>2171</v>
      </c>
      <c r="L9" s="48" t="s">
        <v>2172</v>
      </c>
    </row>
    <row r="10" spans="1:12" ht="28.5">
      <c r="A10" s="44">
        <v>9</v>
      </c>
      <c r="B10" s="45"/>
      <c r="C10" s="45">
        <v>9789866199912</v>
      </c>
      <c r="D10" s="52" t="s">
        <v>2173</v>
      </c>
      <c r="E10" s="44">
        <f t="shared" si="0"/>
        <v>1</v>
      </c>
      <c r="F10" s="44" t="s">
        <v>2174</v>
      </c>
      <c r="G10" s="51" t="s">
        <v>2175</v>
      </c>
      <c r="H10" s="51" t="s">
        <v>1371</v>
      </c>
      <c r="I10" s="44">
        <v>2018</v>
      </c>
      <c r="J10" s="48">
        <v>146866</v>
      </c>
      <c r="K10" s="48" t="s">
        <v>2176</v>
      </c>
      <c r="L10" s="48" t="s">
        <v>2177</v>
      </c>
    </row>
    <row r="11" spans="1:12">
      <c r="A11" s="44">
        <v>10</v>
      </c>
      <c r="B11" s="45"/>
      <c r="C11" s="45">
        <v>9789869496681</v>
      </c>
      <c r="D11" s="52" t="s">
        <v>2178</v>
      </c>
      <c r="E11" s="44">
        <f t="shared" si="0"/>
        <v>1</v>
      </c>
      <c r="F11" s="44" t="s">
        <v>2145</v>
      </c>
      <c r="G11" s="51" t="s">
        <v>2179</v>
      </c>
      <c r="H11" s="51" t="s">
        <v>2180</v>
      </c>
      <c r="I11" s="44">
        <v>2018</v>
      </c>
      <c r="J11" s="48">
        <v>155118</v>
      </c>
      <c r="K11" s="48" t="s">
        <v>2181</v>
      </c>
      <c r="L11" s="48" t="s">
        <v>2182</v>
      </c>
    </row>
    <row r="12" spans="1:12" ht="28.5">
      <c r="A12" s="44">
        <v>11</v>
      </c>
      <c r="B12" s="45">
        <v>9789864930821</v>
      </c>
      <c r="C12" s="45">
        <v>9789864930814</v>
      </c>
      <c r="D12" s="52" t="s">
        <v>2183</v>
      </c>
      <c r="E12" s="44">
        <f t="shared" si="0"/>
        <v>1</v>
      </c>
      <c r="F12" s="44" t="s">
        <v>2145</v>
      </c>
      <c r="G12" s="51" t="s">
        <v>2184</v>
      </c>
      <c r="H12" s="51" t="s">
        <v>1469</v>
      </c>
      <c r="I12" s="44">
        <v>2018</v>
      </c>
      <c r="J12" s="48">
        <v>144661</v>
      </c>
      <c r="K12" s="48" t="s">
        <v>2185</v>
      </c>
      <c r="L12" s="48" t="s">
        <v>2186</v>
      </c>
    </row>
    <row r="13" spans="1:12" ht="42.75">
      <c r="A13" s="44">
        <v>12</v>
      </c>
      <c r="B13" s="45"/>
      <c r="C13" s="45">
        <v>9789862486900</v>
      </c>
      <c r="D13" s="52" t="s">
        <v>2187</v>
      </c>
      <c r="E13" s="44">
        <f t="shared" si="0"/>
        <v>1</v>
      </c>
      <c r="F13" s="44" t="s">
        <v>2145</v>
      </c>
      <c r="G13" s="51" t="s">
        <v>2188</v>
      </c>
      <c r="H13" s="51" t="s">
        <v>2189</v>
      </c>
      <c r="I13" s="44">
        <v>2018</v>
      </c>
      <c r="J13" s="48">
        <v>144813</v>
      </c>
      <c r="K13" s="48" t="s">
        <v>2190</v>
      </c>
      <c r="L13" s="48" t="s">
        <v>2191</v>
      </c>
    </row>
    <row r="14" spans="1:12" ht="28.5">
      <c r="A14" s="44">
        <v>13</v>
      </c>
      <c r="B14" s="45"/>
      <c r="C14" s="45">
        <v>9789869485067</v>
      </c>
      <c r="D14" s="52" t="s">
        <v>2192</v>
      </c>
      <c r="E14" s="44">
        <f t="shared" si="0"/>
        <v>1</v>
      </c>
      <c r="F14" s="44" t="s">
        <v>2145</v>
      </c>
      <c r="G14" s="51" t="s">
        <v>2193</v>
      </c>
      <c r="H14" s="51" t="s">
        <v>2194</v>
      </c>
      <c r="I14" s="44">
        <v>2018</v>
      </c>
      <c r="J14" s="48">
        <v>152384</v>
      </c>
      <c r="K14" s="48" t="s">
        <v>2195</v>
      </c>
      <c r="L14" s="48" t="s">
        <v>2196</v>
      </c>
    </row>
    <row r="15" spans="1:12" ht="28.5">
      <c r="A15" s="44">
        <v>14</v>
      </c>
      <c r="B15" s="45">
        <v>9789579001465</v>
      </c>
      <c r="C15" s="45">
        <v>9789579001427</v>
      </c>
      <c r="D15" s="52" t="s">
        <v>2197</v>
      </c>
      <c r="E15" s="44">
        <f t="shared" si="0"/>
        <v>1</v>
      </c>
      <c r="F15" s="44" t="s">
        <v>2145</v>
      </c>
      <c r="G15" s="51" t="s">
        <v>2198</v>
      </c>
      <c r="H15" s="51" t="s">
        <v>1641</v>
      </c>
      <c r="I15" s="44">
        <v>2018</v>
      </c>
      <c r="J15" s="48">
        <v>142501</v>
      </c>
      <c r="K15" s="48" t="s">
        <v>2199</v>
      </c>
      <c r="L15" s="48" t="s">
        <v>2200</v>
      </c>
    </row>
    <row r="16" spans="1:12">
      <c r="A16" s="44">
        <v>15</v>
      </c>
      <c r="B16" s="45"/>
      <c r="C16" s="45" t="s">
        <v>1124</v>
      </c>
      <c r="D16" s="52" t="s">
        <v>2201</v>
      </c>
      <c r="E16" s="44">
        <f t="shared" si="0"/>
        <v>1</v>
      </c>
      <c r="F16" s="44" t="s">
        <v>2174</v>
      </c>
      <c r="G16" s="51" t="s">
        <v>2202</v>
      </c>
      <c r="H16" s="51" t="s">
        <v>1733</v>
      </c>
      <c r="I16" s="44">
        <v>2018</v>
      </c>
      <c r="J16" s="48">
        <v>145360</v>
      </c>
      <c r="K16" s="48" t="s">
        <v>2203</v>
      </c>
      <c r="L16" s="48" t="s">
        <v>2204</v>
      </c>
    </row>
    <row r="17" spans="1:12">
      <c r="A17" s="44">
        <v>16</v>
      </c>
      <c r="B17" s="45"/>
      <c r="C17" s="45">
        <v>9789865962630</v>
      </c>
      <c r="D17" s="52" t="s">
        <v>2205</v>
      </c>
      <c r="E17" s="44">
        <f t="shared" si="0"/>
        <v>1</v>
      </c>
      <c r="F17" s="44" t="s">
        <v>2145</v>
      </c>
      <c r="G17" s="51" t="s">
        <v>2206</v>
      </c>
      <c r="H17" s="51" t="s">
        <v>2207</v>
      </c>
      <c r="I17" s="44">
        <v>2018</v>
      </c>
      <c r="J17" s="48">
        <v>146772</v>
      </c>
      <c r="K17" s="48" t="s">
        <v>2208</v>
      </c>
      <c r="L17" s="48" t="s">
        <v>2209</v>
      </c>
    </row>
    <row r="18" spans="1:12" ht="28.5">
      <c r="A18" s="44">
        <v>17</v>
      </c>
      <c r="B18" s="45">
        <v>9789864892549</v>
      </c>
      <c r="C18" s="45">
        <v>9789864892518</v>
      </c>
      <c r="D18" s="52" t="s">
        <v>2210</v>
      </c>
      <c r="E18" s="44">
        <f t="shared" si="0"/>
        <v>1</v>
      </c>
      <c r="F18" s="44" t="s">
        <v>2145</v>
      </c>
      <c r="G18" s="51" t="s">
        <v>2211</v>
      </c>
      <c r="H18" s="51" t="s">
        <v>2212</v>
      </c>
      <c r="I18" s="44">
        <v>2018</v>
      </c>
      <c r="J18" s="48">
        <v>147421</v>
      </c>
      <c r="K18" s="48" t="s">
        <v>2213</v>
      </c>
      <c r="L18" s="48" t="s">
        <v>2214</v>
      </c>
    </row>
    <row r="19" spans="1:12">
      <c r="A19" s="44">
        <v>18</v>
      </c>
      <c r="B19" s="45"/>
      <c r="C19" s="45">
        <v>9789865753986</v>
      </c>
      <c r="D19" s="52" t="s">
        <v>2215</v>
      </c>
      <c r="E19" s="44">
        <f t="shared" si="0"/>
        <v>1</v>
      </c>
      <c r="F19" s="44" t="s">
        <v>2145</v>
      </c>
      <c r="G19" s="51" t="s">
        <v>2216</v>
      </c>
      <c r="H19" s="51" t="s">
        <v>502</v>
      </c>
      <c r="I19" s="44">
        <v>2018</v>
      </c>
      <c r="J19" s="48">
        <v>148507</v>
      </c>
      <c r="K19" s="48" t="s">
        <v>2161</v>
      </c>
      <c r="L19" s="48" t="s">
        <v>2217</v>
      </c>
    </row>
    <row r="20" spans="1:12">
      <c r="A20" s="44">
        <v>19</v>
      </c>
      <c r="B20" s="45"/>
      <c r="C20" s="45">
        <v>9789869550369</v>
      </c>
      <c r="D20" s="52" t="s">
        <v>2218</v>
      </c>
      <c r="E20" s="44">
        <f t="shared" si="0"/>
        <v>1</v>
      </c>
      <c r="F20" s="44" t="s">
        <v>2145</v>
      </c>
      <c r="G20" s="51" t="s">
        <v>2219</v>
      </c>
      <c r="H20" s="51" t="s">
        <v>2147</v>
      </c>
      <c r="I20" s="44">
        <v>2018</v>
      </c>
      <c r="J20" s="48">
        <v>150731</v>
      </c>
      <c r="K20" s="48" t="s">
        <v>2220</v>
      </c>
      <c r="L20" s="48" t="s">
        <v>2221</v>
      </c>
    </row>
    <row r="21" spans="1:12">
      <c r="A21" s="44">
        <v>20</v>
      </c>
      <c r="B21" s="45"/>
      <c r="C21" s="45">
        <v>9789864342815</v>
      </c>
      <c r="D21" s="52" t="s">
        <v>2222</v>
      </c>
      <c r="E21" s="44">
        <f t="shared" si="0"/>
        <v>1</v>
      </c>
      <c r="F21" s="44" t="s">
        <v>2174</v>
      </c>
      <c r="G21" s="51" t="s">
        <v>2223</v>
      </c>
      <c r="H21" s="51" t="s">
        <v>2224</v>
      </c>
      <c r="I21" s="44">
        <v>2018</v>
      </c>
      <c r="J21" s="48">
        <v>145735</v>
      </c>
      <c r="K21" s="48" t="s">
        <v>2225</v>
      </c>
      <c r="L21" s="48" t="s">
        <v>2226</v>
      </c>
    </row>
    <row r="22" spans="1:12">
      <c r="A22" s="44">
        <v>21</v>
      </c>
      <c r="B22" s="45"/>
      <c r="C22" s="45">
        <v>9789869605908</v>
      </c>
      <c r="D22" s="52" t="s">
        <v>2227</v>
      </c>
      <c r="E22" s="44">
        <f t="shared" si="0"/>
        <v>1</v>
      </c>
      <c r="F22" s="44" t="s">
        <v>2145</v>
      </c>
      <c r="G22" s="51" t="s">
        <v>2228</v>
      </c>
      <c r="H22" s="51" t="s">
        <v>77</v>
      </c>
      <c r="I22" s="44">
        <v>2018</v>
      </c>
      <c r="J22" s="48">
        <v>146106</v>
      </c>
      <c r="K22" s="48" t="s">
        <v>2229</v>
      </c>
      <c r="L22" s="48" t="s">
        <v>2230</v>
      </c>
    </row>
    <row r="23" spans="1:12" ht="28.5">
      <c r="A23" s="44">
        <v>22</v>
      </c>
      <c r="B23" s="45">
        <v>9789579001472</v>
      </c>
      <c r="C23" s="45">
        <v>9789579001380</v>
      </c>
      <c r="D23" s="52" t="s">
        <v>2231</v>
      </c>
      <c r="E23" s="44">
        <f t="shared" si="0"/>
        <v>1</v>
      </c>
      <c r="F23" s="44" t="s">
        <v>2145</v>
      </c>
      <c r="G23" s="51" t="s">
        <v>2232</v>
      </c>
      <c r="H23" s="51" t="s">
        <v>1641</v>
      </c>
      <c r="I23" s="44">
        <v>2018</v>
      </c>
      <c r="J23" s="48">
        <v>146097</v>
      </c>
      <c r="K23" s="48" t="s">
        <v>2233</v>
      </c>
      <c r="L23" s="48" t="s">
        <v>2234</v>
      </c>
    </row>
    <row r="24" spans="1:12" ht="28.5">
      <c r="A24" s="44">
        <v>23</v>
      </c>
      <c r="B24" s="45">
        <v>9789579121286</v>
      </c>
      <c r="C24" s="45">
        <v>9789579121224</v>
      </c>
      <c r="D24" s="52" t="s">
        <v>2235</v>
      </c>
      <c r="E24" s="44">
        <f t="shared" si="0"/>
        <v>1</v>
      </c>
      <c r="F24" s="44" t="s">
        <v>2145</v>
      </c>
      <c r="G24" s="51" t="s">
        <v>2236</v>
      </c>
      <c r="H24" s="51" t="s">
        <v>2237</v>
      </c>
      <c r="I24" s="44">
        <v>2018</v>
      </c>
      <c r="J24" s="48">
        <v>144859</v>
      </c>
      <c r="K24" s="48" t="s">
        <v>2238</v>
      </c>
      <c r="L24" s="48" t="s">
        <v>2239</v>
      </c>
    </row>
    <row r="25" spans="1:12">
      <c r="A25" s="44">
        <v>24</v>
      </c>
      <c r="B25" s="45"/>
      <c r="C25" s="45">
        <v>9789869525466</v>
      </c>
      <c r="D25" s="52" t="s">
        <v>2240</v>
      </c>
      <c r="E25" s="44">
        <f t="shared" si="0"/>
        <v>1</v>
      </c>
      <c r="F25" s="44" t="s">
        <v>2145</v>
      </c>
      <c r="G25" s="51" t="s">
        <v>2241</v>
      </c>
      <c r="H25" s="51" t="s">
        <v>2242</v>
      </c>
      <c r="I25" s="44">
        <v>2018</v>
      </c>
      <c r="J25" s="48">
        <v>144528</v>
      </c>
      <c r="K25" s="48" t="s">
        <v>2243</v>
      </c>
      <c r="L25" s="48" t="s">
        <v>2244</v>
      </c>
    </row>
    <row r="26" spans="1:12">
      <c r="A26" s="44">
        <v>25</v>
      </c>
      <c r="B26" s="45"/>
      <c r="C26" s="45">
        <v>9789577352859</v>
      </c>
      <c r="D26" s="52" t="s">
        <v>2245</v>
      </c>
      <c r="E26" s="44">
        <f t="shared" si="0"/>
        <v>1</v>
      </c>
      <c r="F26" s="44" t="s">
        <v>2145</v>
      </c>
      <c r="G26" s="51" t="s">
        <v>2246</v>
      </c>
      <c r="H26" s="51" t="s">
        <v>2247</v>
      </c>
      <c r="I26" s="44">
        <v>2018</v>
      </c>
      <c r="J26" s="48">
        <v>149995</v>
      </c>
      <c r="K26" s="48" t="s">
        <v>2248</v>
      </c>
      <c r="L26" s="48" t="s">
        <v>2249</v>
      </c>
    </row>
    <row r="27" spans="1:12">
      <c r="A27" s="44">
        <v>26</v>
      </c>
      <c r="B27" s="45"/>
      <c r="C27" s="45" t="s">
        <v>1124</v>
      </c>
      <c r="D27" s="52" t="s">
        <v>2250</v>
      </c>
      <c r="E27" s="44">
        <f t="shared" si="0"/>
        <v>1</v>
      </c>
      <c r="F27" s="44" t="s">
        <v>2145</v>
      </c>
      <c r="G27" s="51" t="s">
        <v>2251</v>
      </c>
      <c r="H27" s="51" t="s">
        <v>2252</v>
      </c>
      <c r="I27" s="44">
        <v>2018</v>
      </c>
      <c r="J27" s="48">
        <v>154669</v>
      </c>
      <c r="K27" s="48" t="s">
        <v>2253</v>
      </c>
      <c r="L27" s="48" t="s">
        <v>2254</v>
      </c>
    </row>
    <row r="28" spans="1:12">
      <c r="A28" s="44">
        <v>27</v>
      </c>
      <c r="B28" s="45"/>
      <c r="C28" s="45" t="s">
        <v>1124</v>
      </c>
      <c r="D28" s="52" t="s">
        <v>2255</v>
      </c>
      <c r="E28" s="44">
        <f t="shared" si="0"/>
        <v>1</v>
      </c>
      <c r="F28" s="44" t="s">
        <v>2145</v>
      </c>
      <c r="G28" s="51" t="s">
        <v>2256</v>
      </c>
      <c r="H28" s="51" t="s">
        <v>671</v>
      </c>
      <c r="I28" s="44">
        <v>2018</v>
      </c>
      <c r="J28" s="48">
        <v>144956</v>
      </c>
      <c r="K28" s="48" t="s">
        <v>2257</v>
      </c>
      <c r="L28" s="48" t="s">
        <v>2258</v>
      </c>
    </row>
    <row r="29" spans="1:12">
      <c r="A29" s="44">
        <v>28</v>
      </c>
      <c r="B29" s="45"/>
      <c r="C29" s="45" t="s">
        <v>1124</v>
      </c>
      <c r="D29" s="52" t="s">
        <v>2259</v>
      </c>
      <c r="E29" s="44">
        <f t="shared" si="0"/>
        <v>1</v>
      </c>
      <c r="F29" s="44" t="s">
        <v>2145</v>
      </c>
      <c r="G29" s="51" t="s">
        <v>519</v>
      </c>
      <c r="H29" s="51" t="s">
        <v>1381</v>
      </c>
      <c r="I29" s="44">
        <v>2018</v>
      </c>
      <c r="J29" s="48">
        <v>146889</v>
      </c>
      <c r="K29" s="48" t="s">
        <v>2260</v>
      </c>
      <c r="L29" s="48" t="s">
        <v>2261</v>
      </c>
    </row>
    <row r="30" spans="1:12">
      <c r="A30" s="44">
        <v>29</v>
      </c>
      <c r="B30" s="45"/>
      <c r="C30" s="45" t="s">
        <v>1124</v>
      </c>
      <c r="D30" s="52" t="s">
        <v>2262</v>
      </c>
      <c r="E30" s="44">
        <f t="shared" si="0"/>
        <v>1</v>
      </c>
      <c r="F30" s="44" t="s">
        <v>2174</v>
      </c>
      <c r="G30" s="51" t="s">
        <v>2263</v>
      </c>
      <c r="H30" s="51" t="s">
        <v>1733</v>
      </c>
      <c r="I30" s="44">
        <v>2018</v>
      </c>
      <c r="J30" s="48">
        <v>147096</v>
      </c>
      <c r="K30" s="48" t="s">
        <v>2203</v>
      </c>
      <c r="L30" s="48" t="s">
        <v>2264</v>
      </c>
    </row>
    <row r="31" spans="1:12">
      <c r="A31" s="44">
        <v>30</v>
      </c>
      <c r="B31" s="45"/>
      <c r="C31" s="45" t="s">
        <v>1124</v>
      </c>
      <c r="D31" s="52" t="s">
        <v>2265</v>
      </c>
      <c r="E31" s="44">
        <f t="shared" si="0"/>
        <v>1</v>
      </c>
      <c r="F31" s="44" t="s">
        <v>2145</v>
      </c>
      <c r="G31" s="51" t="s">
        <v>2266</v>
      </c>
      <c r="H31" s="51" t="s">
        <v>1381</v>
      </c>
      <c r="I31" s="44">
        <v>2018</v>
      </c>
      <c r="J31" s="48">
        <v>146941</v>
      </c>
      <c r="K31" s="48" t="s">
        <v>2203</v>
      </c>
      <c r="L31" s="48" t="s">
        <v>2267</v>
      </c>
    </row>
    <row r="32" spans="1:12" ht="28.5">
      <c r="A32" s="44">
        <v>31</v>
      </c>
      <c r="B32" s="45"/>
      <c r="C32" s="45">
        <v>9789862487105</v>
      </c>
      <c r="D32" s="52" t="s">
        <v>2268</v>
      </c>
      <c r="E32" s="44">
        <f t="shared" si="0"/>
        <v>1</v>
      </c>
      <c r="F32" s="44" t="s">
        <v>2145</v>
      </c>
      <c r="G32" s="51" t="s">
        <v>2269</v>
      </c>
      <c r="H32" s="51" t="s">
        <v>2270</v>
      </c>
      <c r="I32" s="44">
        <v>2018</v>
      </c>
      <c r="J32" s="48">
        <v>145750</v>
      </c>
      <c r="K32" s="48" t="s">
        <v>2271</v>
      </c>
      <c r="L32" s="48" t="s">
        <v>2272</v>
      </c>
    </row>
    <row r="33" spans="1:12" ht="28.5">
      <c r="A33" s="44">
        <v>32</v>
      </c>
      <c r="B33" s="45"/>
      <c r="C33" s="45">
        <v>9789862486924</v>
      </c>
      <c r="D33" s="52" t="s">
        <v>2273</v>
      </c>
      <c r="E33" s="44">
        <f t="shared" si="0"/>
        <v>1</v>
      </c>
      <c r="F33" s="44" t="s">
        <v>2145</v>
      </c>
      <c r="G33" s="51" t="s">
        <v>2274</v>
      </c>
      <c r="H33" s="51" t="s">
        <v>2160</v>
      </c>
      <c r="I33" s="44">
        <v>2018</v>
      </c>
      <c r="J33" s="48">
        <v>144829</v>
      </c>
      <c r="K33" s="48" t="s">
        <v>2275</v>
      </c>
      <c r="L33" s="48" t="s">
        <v>2276</v>
      </c>
    </row>
    <row r="34" spans="1:12" ht="28.5">
      <c r="A34" s="44">
        <v>33</v>
      </c>
      <c r="B34" s="45">
        <v>9789579121200</v>
      </c>
      <c r="C34" s="45">
        <v>9789579121163</v>
      </c>
      <c r="D34" s="52" t="s">
        <v>2277</v>
      </c>
      <c r="E34" s="44">
        <f t="shared" si="0"/>
        <v>1</v>
      </c>
      <c r="F34" s="44" t="s">
        <v>2174</v>
      </c>
      <c r="G34" s="51" t="s">
        <v>2278</v>
      </c>
      <c r="H34" s="51" t="s">
        <v>2279</v>
      </c>
      <c r="I34" s="44">
        <v>2018</v>
      </c>
      <c r="J34" s="48">
        <v>139754</v>
      </c>
      <c r="K34" s="48" t="s">
        <v>2280</v>
      </c>
      <c r="L34" s="48" t="s">
        <v>2281</v>
      </c>
    </row>
    <row r="35" spans="1:12">
      <c r="A35" s="44">
        <v>34</v>
      </c>
      <c r="B35" s="45"/>
      <c r="C35" s="45">
        <v>9789571373645</v>
      </c>
      <c r="D35" s="52" t="s">
        <v>2282</v>
      </c>
      <c r="E35" s="44">
        <f t="shared" si="0"/>
        <v>1</v>
      </c>
      <c r="F35" s="44" t="s">
        <v>2145</v>
      </c>
      <c r="G35" s="51" t="s">
        <v>2283</v>
      </c>
      <c r="H35" s="51" t="s">
        <v>1330</v>
      </c>
      <c r="I35" s="44">
        <v>2018</v>
      </c>
      <c r="J35" s="48">
        <v>145243</v>
      </c>
      <c r="K35" s="48" t="s">
        <v>2229</v>
      </c>
      <c r="L35" s="48" t="s">
        <v>2284</v>
      </c>
    </row>
    <row r="36" spans="1:12">
      <c r="A36" s="44">
        <v>35</v>
      </c>
      <c r="B36" s="45"/>
      <c r="C36" s="45">
        <v>9789869551786</v>
      </c>
      <c r="D36" s="52" t="s">
        <v>2285</v>
      </c>
      <c r="E36" s="44">
        <f t="shared" si="0"/>
        <v>1</v>
      </c>
      <c r="F36" s="44" t="s">
        <v>2145</v>
      </c>
      <c r="G36" s="51" t="s">
        <v>2286</v>
      </c>
      <c r="H36" s="51" t="s">
        <v>77</v>
      </c>
      <c r="I36" s="44">
        <v>2018</v>
      </c>
      <c r="J36" s="48">
        <v>144958</v>
      </c>
      <c r="K36" s="48" t="s">
        <v>2287</v>
      </c>
      <c r="L36" s="48" t="s">
        <v>2288</v>
      </c>
    </row>
    <row r="37" spans="1:12">
      <c r="A37" s="44">
        <v>36</v>
      </c>
      <c r="B37" s="45"/>
      <c r="C37" s="45">
        <v>9789863733997</v>
      </c>
      <c r="D37" s="52" t="s">
        <v>2289</v>
      </c>
      <c r="E37" s="44">
        <f t="shared" si="0"/>
        <v>1</v>
      </c>
      <c r="F37" s="44" t="s">
        <v>2145</v>
      </c>
      <c r="G37" s="51" t="s">
        <v>2290</v>
      </c>
      <c r="H37" s="51" t="s">
        <v>520</v>
      </c>
      <c r="I37" s="44">
        <v>2018</v>
      </c>
      <c r="J37" s="48">
        <v>146765</v>
      </c>
      <c r="K37" s="48" t="s">
        <v>2291</v>
      </c>
      <c r="L37" s="48" t="s">
        <v>2292</v>
      </c>
    </row>
    <row r="38" spans="1:12">
      <c r="A38" s="44">
        <v>37</v>
      </c>
      <c r="B38" s="45"/>
      <c r="C38" s="45">
        <v>9789577352811</v>
      </c>
      <c r="D38" s="52" t="s">
        <v>2293</v>
      </c>
      <c r="E38" s="44">
        <f t="shared" si="0"/>
        <v>1</v>
      </c>
      <c r="F38" s="44" t="s">
        <v>2294</v>
      </c>
      <c r="G38" s="51" t="s">
        <v>2295</v>
      </c>
      <c r="H38" s="51" t="s">
        <v>2296</v>
      </c>
      <c r="I38" s="44">
        <v>2018</v>
      </c>
      <c r="J38" s="48">
        <v>142412</v>
      </c>
      <c r="K38" s="48" t="s">
        <v>2297</v>
      </c>
      <c r="L38" s="48" t="s">
        <v>2298</v>
      </c>
    </row>
    <row r="39" spans="1:12">
      <c r="A39" s="44">
        <v>38</v>
      </c>
      <c r="B39" s="45">
        <v>9789864711444</v>
      </c>
      <c r="C39" s="45">
        <v>9789864711444</v>
      </c>
      <c r="D39" s="52" t="s">
        <v>2299</v>
      </c>
      <c r="E39" s="44">
        <f t="shared" si="0"/>
        <v>1</v>
      </c>
      <c r="F39" s="44" t="s">
        <v>2174</v>
      </c>
      <c r="G39" s="51" t="s">
        <v>2300</v>
      </c>
      <c r="H39" s="51" t="s">
        <v>1733</v>
      </c>
      <c r="I39" s="44">
        <v>2018</v>
      </c>
      <c r="J39" s="48">
        <v>144164</v>
      </c>
      <c r="K39" s="48" t="s">
        <v>2301</v>
      </c>
      <c r="L39" s="48" t="s">
        <v>2302</v>
      </c>
    </row>
    <row r="40" spans="1:12">
      <c r="A40" s="44">
        <v>39</v>
      </c>
      <c r="B40" s="45"/>
      <c r="C40" s="45">
        <v>9789577353054</v>
      </c>
      <c r="D40" s="52" t="s">
        <v>2303</v>
      </c>
      <c r="E40" s="44">
        <f t="shared" si="0"/>
        <v>1</v>
      </c>
      <c r="F40" s="44" t="s">
        <v>2145</v>
      </c>
      <c r="G40" s="51" t="s">
        <v>2246</v>
      </c>
      <c r="H40" s="51" t="s">
        <v>2247</v>
      </c>
      <c r="I40" s="44">
        <v>2018</v>
      </c>
      <c r="J40" s="48">
        <v>149998</v>
      </c>
      <c r="K40" s="48" t="s">
        <v>2304</v>
      </c>
      <c r="L40" s="48" t="s">
        <v>2305</v>
      </c>
    </row>
    <row r="41" spans="1:12">
      <c r="A41" s="44">
        <v>40</v>
      </c>
      <c r="B41" s="45"/>
      <c r="C41" s="45">
        <v>9789577352989</v>
      </c>
      <c r="D41" s="52" t="s">
        <v>2306</v>
      </c>
      <c r="E41" s="44">
        <f t="shared" si="0"/>
        <v>1</v>
      </c>
      <c r="F41" s="44" t="s">
        <v>2145</v>
      </c>
      <c r="G41" s="51" t="s">
        <v>2307</v>
      </c>
      <c r="H41" s="51" t="s">
        <v>2247</v>
      </c>
      <c r="I41" s="44">
        <v>2018</v>
      </c>
      <c r="J41" s="48">
        <v>152229</v>
      </c>
      <c r="K41" s="48" t="s">
        <v>2308</v>
      </c>
      <c r="L41" s="48" t="s">
        <v>2309</v>
      </c>
    </row>
    <row r="42" spans="1:12">
      <c r="A42" s="44">
        <v>41</v>
      </c>
      <c r="B42" s="45"/>
      <c r="C42" s="45">
        <v>9789577352958</v>
      </c>
      <c r="D42" s="52" t="s">
        <v>2310</v>
      </c>
      <c r="E42" s="44">
        <f t="shared" si="0"/>
        <v>1</v>
      </c>
      <c r="F42" s="44" t="s">
        <v>2145</v>
      </c>
      <c r="G42" s="51" t="s">
        <v>2307</v>
      </c>
      <c r="H42" s="51" t="s">
        <v>2247</v>
      </c>
      <c r="I42" s="44">
        <v>2018</v>
      </c>
      <c r="J42" s="48">
        <v>154117</v>
      </c>
      <c r="K42" s="48" t="s">
        <v>2311</v>
      </c>
      <c r="L42" s="48" t="s">
        <v>2312</v>
      </c>
    </row>
    <row r="43" spans="1:12">
      <c r="A43" s="44">
        <v>42</v>
      </c>
      <c r="B43" s="45"/>
      <c r="C43" s="45">
        <v>9789577352934</v>
      </c>
      <c r="D43" s="52" t="s">
        <v>2313</v>
      </c>
      <c r="E43" s="44">
        <f t="shared" si="0"/>
        <v>1</v>
      </c>
      <c r="F43" s="44" t="s">
        <v>2145</v>
      </c>
      <c r="G43" s="51" t="s">
        <v>2307</v>
      </c>
      <c r="H43" s="51" t="s">
        <v>2247</v>
      </c>
      <c r="I43" s="44">
        <v>2018</v>
      </c>
      <c r="J43" s="48">
        <v>154115</v>
      </c>
      <c r="K43" s="48" t="s">
        <v>2314</v>
      </c>
      <c r="L43" s="48" t="s">
        <v>2315</v>
      </c>
    </row>
    <row r="44" spans="1:12">
      <c r="A44" s="44">
        <v>43</v>
      </c>
      <c r="B44" s="45"/>
      <c r="C44" s="45">
        <v>9789571373829</v>
      </c>
      <c r="D44" s="52" t="s">
        <v>2316</v>
      </c>
      <c r="E44" s="44">
        <f t="shared" si="0"/>
        <v>1</v>
      </c>
      <c r="F44" s="44" t="s">
        <v>2145</v>
      </c>
      <c r="G44" s="51" t="s">
        <v>2317</v>
      </c>
      <c r="H44" s="51" t="s">
        <v>1330</v>
      </c>
      <c r="I44" s="44">
        <v>2018</v>
      </c>
      <c r="J44" s="48">
        <v>146906</v>
      </c>
      <c r="K44" s="48" t="s">
        <v>2318</v>
      </c>
      <c r="L44" s="48" t="s">
        <v>2319</v>
      </c>
    </row>
    <row r="45" spans="1:12">
      <c r="A45" s="44">
        <v>44</v>
      </c>
      <c r="B45" s="45"/>
      <c r="C45" s="45" t="s">
        <v>1124</v>
      </c>
      <c r="D45" s="52" t="s">
        <v>2320</v>
      </c>
      <c r="E45" s="44">
        <f t="shared" si="0"/>
        <v>1</v>
      </c>
      <c r="F45" s="44" t="s">
        <v>2145</v>
      </c>
      <c r="G45" s="51" t="s">
        <v>2321</v>
      </c>
      <c r="H45" s="51" t="s">
        <v>2322</v>
      </c>
      <c r="I45" s="44">
        <v>2017</v>
      </c>
      <c r="J45" s="48">
        <v>127541</v>
      </c>
      <c r="K45" s="48" t="s">
        <v>2314</v>
      </c>
      <c r="L45" s="48" t="s">
        <v>2323</v>
      </c>
    </row>
    <row r="46" spans="1:12" ht="42.75">
      <c r="A46" s="44">
        <v>45</v>
      </c>
      <c r="B46" s="45">
        <v>9789864892464</v>
      </c>
      <c r="C46" s="45">
        <v>9789864892372</v>
      </c>
      <c r="D46" s="52" t="s">
        <v>2324</v>
      </c>
      <c r="E46" s="44">
        <f t="shared" si="0"/>
        <v>1</v>
      </c>
      <c r="F46" s="44" t="s">
        <v>2145</v>
      </c>
      <c r="G46" s="51" t="s">
        <v>2325</v>
      </c>
      <c r="H46" s="51" t="s">
        <v>2212</v>
      </c>
      <c r="I46" s="44">
        <v>2018</v>
      </c>
      <c r="J46" s="48">
        <v>142835</v>
      </c>
      <c r="K46" s="48" t="s">
        <v>2326</v>
      </c>
      <c r="L46" s="48" t="s">
        <v>2327</v>
      </c>
    </row>
    <row r="47" spans="1:12">
      <c r="A47" s="44">
        <v>46</v>
      </c>
      <c r="B47" s="45"/>
      <c r="C47" s="45">
        <v>9789571373096</v>
      </c>
      <c r="D47" s="52" t="s">
        <v>2328</v>
      </c>
      <c r="E47" s="44">
        <f t="shared" si="0"/>
        <v>1</v>
      </c>
      <c r="F47" s="44" t="s">
        <v>2145</v>
      </c>
      <c r="G47" s="51" t="s">
        <v>2329</v>
      </c>
      <c r="H47" s="51" t="s">
        <v>1330</v>
      </c>
      <c r="I47" s="44">
        <v>2018</v>
      </c>
      <c r="J47" s="48">
        <v>142404</v>
      </c>
      <c r="K47" s="48" t="s">
        <v>2330</v>
      </c>
      <c r="L47" s="48" t="s">
        <v>2331</v>
      </c>
    </row>
    <row r="48" spans="1:12">
      <c r="A48" s="44">
        <v>47</v>
      </c>
      <c r="B48" s="45"/>
      <c r="C48" s="45">
        <v>9789862661772</v>
      </c>
      <c r="D48" s="52" t="s">
        <v>2332</v>
      </c>
      <c r="E48" s="44">
        <f t="shared" si="0"/>
        <v>1</v>
      </c>
      <c r="F48" s="44" t="s">
        <v>2333</v>
      </c>
      <c r="G48" s="51" t="s">
        <v>2334</v>
      </c>
      <c r="H48" s="51" t="s">
        <v>2335</v>
      </c>
      <c r="I48" s="44">
        <v>2018</v>
      </c>
      <c r="J48" s="48">
        <v>139989</v>
      </c>
      <c r="K48" s="48" t="s">
        <v>2336</v>
      </c>
      <c r="L48" s="48" t="s">
        <v>2337</v>
      </c>
    </row>
    <row r="49" spans="1:12">
      <c r="A49" s="44">
        <v>48</v>
      </c>
      <c r="B49" s="45">
        <v>9789869587327</v>
      </c>
      <c r="C49" s="45">
        <v>9789869484619</v>
      </c>
      <c r="D49" s="52" t="s">
        <v>2338</v>
      </c>
      <c r="E49" s="44">
        <f t="shared" si="0"/>
        <v>1</v>
      </c>
      <c r="F49" s="44" t="s">
        <v>2145</v>
      </c>
      <c r="G49" s="51" t="s">
        <v>2339</v>
      </c>
      <c r="H49" s="51" t="s">
        <v>2340</v>
      </c>
      <c r="I49" s="44">
        <v>2018</v>
      </c>
      <c r="J49" s="48">
        <v>144901</v>
      </c>
      <c r="K49" s="48" t="s">
        <v>2341</v>
      </c>
      <c r="L49" s="48" t="s">
        <v>2342</v>
      </c>
    </row>
    <row r="50" spans="1:12">
      <c r="A50" s="44">
        <v>49</v>
      </c>
      <c r="B50" s="45"/>
      <c r="C50" s="45">
        <v>9789864767519</v>
      </c>
      <c r="D50" s="52" t="s">
        <v>2343</v>
      </c>
      <c r="E50" s="44">
        <f t="shared" si="0"/>
        <v>1</v>
      </c>
      <c r="F50" s="44" t="s">
        <v>2145</v>
      </c>
      <c r="G50" s="51" t="s">
        <v>2344</v>
      </c>
      <c r="H50" s="51" t="s">
        <v>1223</v>
      </c>
      <c r="I50" s="44">
        <v>2017</v>
      </c>
      <c r="J50" s="48">
        <v>145902</v>
      </c>
      <c r="K50" s="48" t="s">
        <v>2345</v>
      </c>
      <c r="L50" s="48" t="s">
        <v>2346</v>
      </c>
    </row>
    <row r="51" spans="1:12" ht="28.5">
      <c r="A51" s="44">
        <v>50</v>
      </c>
      <c r="B51" s="45">
        <v>9789863939658</v>
      </c>
      <c r="C51" s="45" t="s">
        <v>1124</v>
      </c>
      <c r="D51" s="52" t="s">
        <v>2347</v>
      </c>
      <c r="E51" s="44">
        <f t="shared" si="0"/>
        <v>1</v>
      </c>
      <c r="F51" s="44" t="s">
        <v>2145</v>
      </c>
      <c r="G51" s="51" t="s">
        <v>2348</v>
      </c>
      <c r="H51" s="51" t="s">
        <v>2349</v>
      </c>
      <c r="I51" s="44">
        <v>2017</v>
      </c>
      <c r="J51" s="48">
        <v>134971</v>
      </c>
      <c r="K51" s="48" t="s">
        <v>2350</v>
      </c>
      <c r="L51" s="48" t="s">
        <v>2351</v>
      </c>
    </row>
    <row r="52" spans="1:12" ht="28.5">
      <c r="A52" s="44">
        <v>51</v>
      </c>
      <c r="B52" s="45"/>
      <c r="C52" s="45">
        <v>9789864342570</v>
      </c>
      <c r="D52" s="52" t="s">
        <v>2352</v>
      </c>
      <c r="E52" s="44">
        <f t="shared" si="0"/>
        <v>1</v>
      </c>
      <c r="F52" s="44" t="s">
        <v>2145</v>
      </c>
      <c r="G52" s="51" t="s">
        <v>2353</v>
      </c>
      <c r="H52" s="51" t="s">
        <v>198</v>
      </c>
      <c r="I52" s="44">
        <v>2017</v>
      </c>
      <c r="J52" s="48">
        <v>145676</v>
      </c>
      <c r="K52" s="48" t="s">
        <v>2354</v>
      </c>
      <c r="L52" s="48" t="s">
        <v>2355</v>
      </c>
    </row>
    <row r="53" spans="1:12" ht="42.75">
      <c r="A53" s="44">
        <v>52</v>
      </c>
      <c r="B53" s="45">
        <v>9789579072106</v>
      </c>
      <c r="C53" s="45">
        <v>9789579072052</v>
      </c>
      <c r="D53" s="52" t="s">
        <v>2356</v>
      </c>
      <c r="E53" s="44">
        <f t="shared" si="0"/>
        <v>1</v>
      </c>
      <c r="F53" s="44" t="s">
        <v>2145</v>
      </c>
      <c r="G53" s="51" t="s">
        <v>2357</v>
      </c>
      <c r="H53" s="51" t="s">
        <v>2358</v>
      </c>
      <c r="I53" s="44">
        <v>2018</v>
      </c>
      <c r="J53" s="48">
        <v>144643</v>
      </c>
      <c r="K53" s="48" t="s">
        <v>2171</v>
      </c>
      <c r="L53" s="48" t="s">
        <v>2359</v>
      </c>
    </row>
    <row r="54" spans="1:12">
      <c r="A54" s="44">
        <v>53</v>
      </c>
      <c r="B54" s="45"/>
      <c r="C54" s="45" t="s">
        <v>1124</v>
      </c>
      <c r="D54" s="52" t="s">
        <v>2360</v>
      </c>
      <c r="E54" s="44">
        <f t="shared" si="0"/>
        <v>1</v>
      </c>
      <c r="F54" s="44" t="s">
        <v>2174</v>
      </c>
      <c r="G54" s="51" t="s">
        <v>2361</v>
      </c>
      <c r="H54" s="51" t="s">
        <v>1733</v>
      </c>
      <c r="I54" s="44">
        <v>2018</v>
      </c>
      <c r="J54" s="48">
        <v>147085</v>
      </c>
      <c r="K54" s="48" t="s">
        <v>2208</v>
      </c>
      <c r="L54" s="48" t="s">
        <v>2362</v>
      </c>
    </row>
    <row r="55" spans="1:12">
      <c r="A55" s="44">
        <v>54</v>
      </c>
      <c r="B55" s="45"/>
      <c r="C55" s="45" t="s">
        <v>1124</v>
      </c>
      <c r="D55" s="52" t="s">
        <v>2363</v>
      </c>
      <c r="E55" s="44">
        <f t="shared" si="0"/>
        <v>1</v>
      </c>
      <c r="F55" s="44" t="s">
        <v>2145</v>
      </c>
      <c r="G55" s="51" t="s">
        <v>519</v>
      </c>
      <c r="H55" s="51" t="s">
        <v>1381</v>
      </c>
      <c r="I55" s="44">
        <v>2018</v>
      </c>
      <c r="J55" s="48">
        <v>146890</v>
      </c>
      <c r="K55" s="48" t="s">
        <v>2364</v>
      </c>
      <c r="L55" s="48" t="s">
        <v>2365</v>
      </c>
    </row>
    <row r="56" spans="1:12">
      <c r="A56" s="44">
        <v>55</v>
      </c>
      <c r="B56" s="45"/>
      <c r="C56" s="45">
        <v>9789577353122</v>
      </c>
      <c r="D56" s="52" t="s">
        <v>2366</v>
      </c>
      <c r="E56" s="44">
        <f t="shared" si="0"/>
        <v>1</v>
      </c>
      <c r="F56" s="44" t="s">
        <v>2145</v>
      </c>
      <c r="G56" s="51" t="s">
        <v>2367</v>
      </c>
      <c r="H56" s="51" t="s">
        <v>2247</v>
      </c>
      <c r="I56" s="44">
        <v>2018</v>
      </c>
      <c r="J56" s="48">
        <v>154124</v>
      </c>
      <c r="K56" s="48" t="s">
        <v>2368</v>
      </c>
      <c r="L56" s="48" t="s">
        <v>2369</v>
      </c>
    </row>
    <row r="57" spans="1:12">
      <c r="A57" s="44">
        <v>56</v>
      </c>
      <c r="B57" s="45"/>
      <c r="C57" s="45" t="s">
        <v>1124</v>
      </c>
      <c r="D57" s="52" t="s">
        <v>2370</v>
      </c>
      <c r="E57" s="44">
        <f t="shared" si="0"/>
        <v>1</v>
      </c>
      <c r="F57" s="44" t="s">
        <v>2145</v>
      </c>
      <c r="G57" s="51" t="s">
        <v>2371</v>
      </c>
      <c r="H57" s="51" t="s">
        <v>1733</v>
      </c>
      <c r="I57" s="44">
        <v>2018</v>
      </c>
      <c r="J57" s="48">
        <v>154665</v>
      </c>
      <c r="K57" s="48" t="s">
        <v>2203</v>
      </c>
      <c r="L57" s="48" t="s">
        <v>2372</v>
      </c>
    </row>
    <row r="58" spans="1:12">
      <c r="A58" s="44">
        <v>57</v>
      </c>
      <c r="B58" s="45"/>
      <c r="C58" s="45" t="s">
        <v>1124</v>
      </c>
      <c r="D58" s="52" t="s">
        <v>2373</v>
      </c>
      <c r="E58" s="44">
        <f t="shared" si="0"/>
        <v>1</v>
      </c>
      <c r="F58" s="44" t="s">
        <v>2174</v>
      </c>
      <c r="G58" s="51" t="s">
        <v>2374</v>
      </c>
      <c r="H58" s="51" t="s">
        <v>1733</v>
      </c>
      <c r="I58" s="44">
        <v>2018</v>
      </c>
      <c r="J58" s="48">
        <v>147088</v>
      </c>
      <c r="K58" s="48" t="s">
        <v>2195</v>
      </c>
      <c r="L58" s="48" t="s">
        <v>2375</v>
      </c>
    </row>
    <row r="59" spans="1:12" ht="28.5">
      <c r="A59" s="44">
        <v>58</v>
      </c>
      <c r="B59" s="45"/>
      <c r="C59" s="45">
        <v>9789865962579</v>
      </c>
      <c r="D59" s="52" t="s">
        <v>2376</v>
      </c>
      <c r="E59" s="44">
        <f t="shared" si="0"/>
        <v>1</v>
      </c>
      <c r="F59" s="44" t="s">
        <v>2145</v>
      </c>
      <c r="G59" s="51" t="s">
        <v>2377</v>
      </c>
      <c r="H59" s="51" t="s">
        <v>2207</v>
      </c>
      <c r="I59" s="44">
        <v>2018</v>
      </c>
      <c r="J59" s="48">
        <v>146766</v>
      </c>
      <c r="K59" s="48" t="s">
        <v>2275</v>
      </c>
      <c r="L59" s="48" t="s">
        <v>2378</v>
      </c>
    </row>
    <row r="60" spans="1:12">
      <c r="A60" s="44">
        <v>59</v>
      </c>
      <c r="B60" s="45"/>
      <c r="C60" s="45">
        <v>9789860546767</v>
      </c>
      <c r="D60" s="52" t="s">
        <v>2379</v>
      </c>
      <c r="E60" s="44">
        <f t="shared" si="0"/>
        <v>1</v>
      </c>
      <c r="F60" s="44" t="s">
        <v>2174</v>
      </c>
      <c r="G60" s="51" t="s">
        <v>2380</v>
      </c>
      <c r="H60" s="51" t="s">
        <v>2381</v>
      </c>
      <c r="I60" s="44">
        <v>2018</v>
      </c>
      <c r="J60" s="48">
        <v>142467</v>
      </c>
      <c r="K60" s="48" t="s">
        <v>2382</v>
      </c>
      <c r="L60" s="48" t="s">
        <v>2383</v>
      </c>
    </row>
    <row r="61" spans="1:12">
      <c r="A61" s="44">
        <v>60</v>
      </c>
      <c r="B61" s="45"/>
      <c r="C61" s="45">
        <v>9789869496674</v>
      </c>
      <c r="D61" s="52" t="s">
        <v>2384</v>
      </c>
      <c r="E61" s="44">
        <f t="shared" si="0"/>
        <v>1</v>
      </c>
      <c r="F61" s="44" t="s">
        <v>2145</v>
      </c>
      <c r="G61" s="51" t="s">
        <v>2385</v>
      </c>
      <c r="H61" s="51" t="s">
        <v>2180</v>
      </c>
      <c r="I61" s="44">
        <v>2018</v>
      </c>
      <c r="J61" s="48">
        <v>155115</v>
      </c>
      <c r="K61" s="48" t="s">
        <v>2181</v>
      </c>
      <c r="L61" s="48" t="s">
        <v>2386</v>
      </c>
    </row>
    <row r="62" spans="1:12" ht="28.5">
      <c r="A62" s="44">
        <v>61</v>
      </c>
      <c r="B62" s="45">
        <v>9789579121323</v>
      </c>
      <c r="C62" s="45">
        <v>9789579121279</v>
      </c>
      <c r="D62" s="52" t="s">
        <v>2387</v>
      </c>
      <c r="E62" s="44">
        <f t="shared" si="0"/>
        <v>1</v>
      </c>
      <c r="F62" s="44" t="s">
        <v>2145</v>
      </c>
      <c r="G62" s="51" t="s">
        <v>2388</v>
      </c>
      <c r="H62" s="51" t="s">
        <v>2237</v>
      </c>
      <c r="I62" s="44">
        <v>2018</v>
      </c>
      <c r="J62" s="48">
        <v>147439</v>
      </c>
      <c r="K62" s="48" t="s">
        <v>2389</v>
      </c>
      <c r="L62" s="48" t="s">
        <v>2390</v>
      </c>
    </row>
    <row r="63" spans="1:12" ht="28.5">
      <c r="A63" s="44">
        <v>62</v>
      </c>
      <c r="B63" s="45"/>
      <c r="C63" s="45">
        <v>9789862487167</v>
      </c>
      <c r="D63" s="52" t="s">
        <v>2391</v>
      </c>
      <c r="E63" s="44">
        <f t="shared" si="0"/>
        <v>1</v>
      </c>
      <c r="F63" s="44" t="s">
        <v>2392</v>
      </c>
      <c r="G63" s="51" t="s">
        <v>2393</v>
      </c>
      <c r="H63" s="51" t="s">
        <v>2394</v>
      </c>
      <c r="I63" s="44">
        <v>2018</v>
      </c>
      <c r="J63" s="48">
        <v>145793</v>
      </c>
      <c r="K63" s="48" t="s">
        <v>2395</v>
      </c>
      <c r="L63" s="48" t="s">
        <v>2396</v>
      </c>
    </row>
    <row r="64" spans="1:12" ht="28.5">
      <c r="A64" s="44">
        <v>63</v>
      </c>
      <c r="B64" s="45"/>
      <c r="C64" s="45">
        <v>9789571372969</v>
      </c>
      <c r="D64" s="52" t="s">
        <v>2397</v>
      </c>
      <c r="E64" s="44">
        <f t="shared" si="0"/>
        <v>1</v>
      </c>
      <c r="F64" s="44" t="s">
        <v>2174</v>
      </c>
      <c r="G64" s="51" t="s">
        <v>2398</v>
      </c>
      <c r="H64" s="51" t="s">
        <v>456</v>
      </c>
      <c r="I64" s="44">
        <v>2018</v>
      </c>
      <c r="J64" s="48">
        <v>140334</v>
      </c>
      <c r="K64" s="48" t="s">
        <v>2291</v>
      </c>
      <c r="L64" s="48" t="s">
        <v>2399</v>
      </c>
    </row>
    <row r="65" spans="1:12">
      <c r="A65" s="44">
        <v>64</v>
      </c>
      <c r="B65" s="45"/>
      <c r="C65" s="45">
        <v>9789571373157</v>
      </c>
      <c r="D65" s="52" t="s">
        <v>2400</v>
      </c>
      <c r="E65" s="44">
        <f t="shared" si="0"/>
        <v>1</v>
      </c>
      <c r="F65" s="44" t="s">
        <v>2145</v>
      </c>
      <c r="G65" s="51" t="s">
        <v>2401</v>
      </c>
      <c r="H65" s="51" t="s">
        <v>1330</v>
      </c>
      <c r="I65" s="44">
        <v>2018</v>
      </c>
      <c r="J65" s="48">
        <v>144142</v>
      </c>
      <c r="K65" s="48" t="s">
        <v>2402</v>
      </c>
      <c r="L65" s="48" t="s">
        <v>2403</v>
      </c>
    </row>
    <row r="66" spans="1:12" ht="28.5">
      <c r="A66" s="44">
        <v>65</v>
      </c>
      <c r="B66" s="45">
        <v>9789579001342</v>
      </c>
      <c r="C66" s="45">
        <v>9789579001335</v>
      </c>
      <c r="D66" s="52" t="s">
        <v>2404</v>
      </c>
      <c r="E66" s="44">
        <f t="shared" si="0"/>
        <v>1</v>
      </c>
      <c r="F66" s="44" t="s">
        <v>2145</v>
      </c>
      <c r="G66" s="51" t="s">
        <v>2405</v>
      </c>
      <c r="H66" s="51" t="s">
        <v>1641</v>
      </c>
      <c r="I66" s="44">
        <v>2018</v>
      </c>
      <c r="J66" s="48">
        <v>142499</v>
      </c>
      <c r="K66" s="48" t="s">
        <v>2406</v>
      </c>
      <c r="L66" s="48" t="s">
        <v>2407</v>
      </c>
    </row>
    <row r="67" spans="1:12">
      <c r="A67" s="44">
        <v>66</v>
      </c>
      <c r="B67" s="45"/>
      <c r="C67" s="45">
        <v>9789571373379</v>
      </c>
      <c r="D67" s="52" t="s">
        <v>2408</v>
      </c>
      <c r="E67" s="44">
        <f t="shared" si="0"/>
        <v>1</v>
      </c>
      <c r="F67" s="44" t="s">
        <v>2145</v>
      </c>
      <c r="G67" s="51" t="s">
        <v>2409</v>
      </c>
      <c r="H67" s="51" t="s">
        <v>1330</v>
      </c>
      <c r="I67" s="44">
        <v>2018</v>
      </c>
      <c r="J67" s="48">
        <v>144144</v>
      </c>
      <c r="K67" s="48" t="s">
        <v>2410</v>
      </c>
      <c r="L67" s="48" t="s">
        <v>2411</v>
      </c>
    </row>
    <row r="68" spans="1:12">
      <c r="A68" s="44">
        <v>67</v>
      </c>
      <c r="B68" s="45"/>
      <c r="C68" s="45">
        <v>9789869551779</v>
      </c>
      <c r="D68" s="52" t="s">
        <v>2412</v>
      </c>
      <c r="E68" s="44">
        <f t="shared" ref="E68:E96" si="1">SUM(E67:E67)</f>
        <v>1</v>
      </c>
      <c r="F68" s="44" t="s">
        <v>2145</v>
      </c>
      <c r="G68" s="51" t="s">
        <v>2413</v>
      </c>
      <c r="H68" s="51" t="s">
        <v>77</v>
      </c>
      <c r="I68" s="44">
        <v>2018</v>
      </c>
      <c r="J68" s="48">
        <v>142871</v>
      </c>
      <c r="K68" s="48" t="s">
        <v>2414</v>
      </c>
      <c r="L68" s="48" t="s">
        <v>2415</v>
      </c>
    </row>
    <row r="69" spans="1:12">
      <c r="A69" s="44">
        <v>68</v>
      </c>
      <c r="B69" s="45"/>
      <c r="C69" s="45">
        <v>9789577353016</v>
      </c>
      <c r="D69" s="52" t="s">
        <v>2416</v>
      </c>
      <c r="E69" s="44">
        <f t="shared" si="1"/>
        <v>1</v>
      </c>
      <c r="F69" s="44" t="s">
        <v>2145</v>
      </c>
      <c r="G69" s="51" t="s">
        <v>2417</v>
      </c>
      <c r="H69" s="51" t="s">
        <v>2247</v>
      </c>
      <c r="I69" s="44">
        <v>2018</v>
      </c>
      <c r="J69" s="48">
        <v>154133</v>
      </c>
      <c r="K69" s="48" t="s">
        <v>2418</v>
      </c>
      <c r="L69" s="48" t="s">
        <v>2419</v>
      </c>
    </row>
    <row r="70" spans="1:12">
      <c r="A70" s="44">
        <v>69</v>
      </c>
      <c r="B70" s="45"/>
      <c r="C70" s="45">
        <v>9789577353009</v>
      </c>
      <c r="D70" s="52" t="s">
        <v>2420</v>
      </c>
      <c r="E70" s="44">
        <f t="shared" si="1"/>
        <v>1</v>
      </c>
      <c r="F70" s="44" t="s">
        <v>2145</v>
      </c>
      <c r="G70" s="51" t="s">
        <v>2421</v>
      </c>
      <c r="H70" s="51" t="s">
        <v>2247</v>
      </c>
      <c r="I70" s="44">
        <v>2018</v>
      </c>
      <c r="J70" s="48">
        <v>150001</v>
      </c>
      <c r="K70" s="48" t="s">
        <v>2422</v>
      </c>
      <c r="L70" s="48" t="s">
        <v>2423</v>
      </c>
    </row>
    <row r="71" spans="1:12">
      <c r="A71" s="44">
        <v>70</v>
      </c>
      <c r="B71" s="45"/>
      <c r="C71" s="45">
        <v>9789577352910</v>
      </c>
      <c r="D71" s="52" t="s">
        <v>2424</v>
      </c>
      <c r="E71" s="44">
        <f t="shared" si="1"/>
        <v>1</v>
      </c>
      <c r="F71" s="44" t="s">
        <v>2145</v>
      </c>
      <c r="G71" s="51" t="s">
        <v>2307</v>
      </c>
      <c r="H71" s="51" t="s">
        <v>2247</v>
      </c>
      <c r="I71" s="44">
        <v>2018</v>
      </c>
      <c r="J71" s="48">
        <v>154122</v>
      </c>
      <c r="K71" s="48" t="s">
        <v>2425</v>
      </c>
      <c r="L71" s="48" t="s">
        <v>2426</v>
      </c>
    </row>
    <row r="72" spans="1:12">
      <c r="A72" s="44">
        <v>71</v>
      </c>
      <c r="B72" s="45"/>
      <c r="C72" s="45">
        <v>9789577352927</v>
      </c>
      <c r="D72" s="52" t="s">
        <v>2427</v>
      </c>
      <c r="E72" s="44">
        <f t="shared" si="1"/>
        <v>1</v>
      </c>
      <c r="F72" s="44" t="s">
        <v>2145</v>
      </c>
      <c r="G72" s="51" t="s">
        <v>2307</v>
      </c>
      <c r="H72" s="51" t="s">
        <v>2247</v>
      </c>
      <c r="I72" s="44">
        <v>2018</v>
      </c>
      <c r="J72" s="48">
        <v>154121</v>
      </c>
      <c r="K72" s="48" t="s">
        <v>2428</v>
      </c>
      <c r="L72" s="48" t="s">
        <v>2429</v>
      </c>
    </row>
    <row r="73" spans="1:12">
      <c r="A73" s="44">
        <v>72</v>
      </c>
      <c r="B73" s="45"/>
      <c r="C73" s="45">
        <v>9789577352972</v>
      </c>
      <c r="D73" s="52" t="s">
        <v>2430</v>
      </c>
      <c r="E73" s="44">
        <f t="shared" si="1"/>
        <v>1</v>
      </c>
      <c r="F73" s="44" t="s">
        <v>2145</v>
      </c>
      <c r="G73" s="51" t="s">
        <v>2307</v>
      </c>
      <c r="H73" s="51" t="s">
        <v>2247</v>
      </c>
      <c r="I73" s="44">
        <v>2018</v>
      </c>
      <c r="J73" s="48">
        <v>154120</v>
      </c>
      <c r="K73" s="48" t="s">
        <v>2431</v>
      </c>
      <c r="L73" s="48" t="s">
        <v>2432</v>
      </c>
    </row>
    <row r="74" spans="1:12">
      <c r="A74" s="44">
        <v>73</v>
      </c>
      <c r="B74" s="45"/>
      <c r="C74" s="45">
        <v>9789577352965</v>
      </c>
      <c r="D74" s="52" t="s">
        <v>2433</v>
      </c>
      <c r="E74" s="44">
        <f t="shared" si="1"/>
        <v>1</v>
      </c>
      <c r="F74" s="44" t="s">
        <v>2145</v>
      </c>
      <c r="G74" s="51" t="s">
        <v>2307</v>
      </c>
      <c r="H74" s="51" t="s">
        <v>2247</v>
      </c>
      <c r="I74" s="44">
        <v>2018</v>
      </c>
      <c r="J74" s="48">
        <v>154119</v>
      </c>
      <c r="K74" s="48" t="s">
        <v>2434</v>
      </c>
      <c r="L74" s="48" t="s">
        <v>2435</v>
      </c>
    </row>
    <row r="75" spans="1:12">
      <c r="A75" s="44">
        <v>74</v>
      </c>
      <c r="B75" s="45"/>
      <c r="C75" s="45">
        <v>9789577352941</v>
      </c>
      <c r="D75" s="52" t="s">
        <v>2436</v>
      </c>
      <c r="E75" s="44">
        <f t="shared" si="1"/>
        <v>1</v>
      </c>
      <c r="F75" s="44" t="s">
        <v>2145</v>
      </c>
      <c r="G75" s="51" t="s">
        <v>2307</v>
      </c>
      <c r="H75" s="51" t="s">
        <v>2247</v>
      </c>
      <c r="I75" s="44">
        <v>2018</v>
      </c>
      <c r="J75" s="48">
        <v>154116</v>
      </c>
      <c r="K75" s="48" t="s">
        <v>2437</v>
      </c>
      <c r="L75" s="48" t="s">
        <v>2438</v>
      </c>
    </row>
    <row r="76" spans="1:12">
      <c r="A76" s="44">
        <v>75</v>
      </c>
      <c r="B76" s="45"/>
      <c r="C76" s="45">
        <v>9789577352996</v>
      </c>
      <c r="D76" s="52" t="s">
        <v>2439</v>
      </c>
      <c r="E76" s="44">
        <f t="shared" si="1"/>
        <v>1</v>
      </c>
      <c r="F76" s="44" t="s">
        <v>2145</v>
      </c>
      <c r="G76" s="51" t="s">
        <v>2307</v>
      </c>
      <c r="H76" s="51" t="s">
        <v>2247</v>
      </c>
      <c r="I76" s="44">
        <v>2018</v>
      </c>
      <c r="J76" s="48">
        <v>154112</v>
      </c>
      <c r="K76" s="48" t="s">
        <v>2440</v>
      </c>
      <c r="L76" s="48" t="s">
        <v>2441</v>
      </c>
    </row>
    <row r="77" spans="1:12">
      <c r="A77" s="44">
        <v>76</v>
      </c>
      <c r="B77" s="45"/>
      <c r="C77" s="45" t="s">
        <v>1124</v>
      </c>
      <c r="D77" s="52" t="s">
        <v>2442</v>
      </c>
      <c r="E77" s="44">
        <f t="shared" si="1"/>
        <v>1</v>
      </c>
      <c r="F77" s="44" t="s">
        <v>2145</v>
      </c>
      <c r="G77" s="51" t="s">
        <v>2443</v>
      </c>
      <c r="H77" s="51" t="s">
        <v>1381</v>
      </c>
      <c r="I77" s="44">
        <v>2018</v>
      </c>
      <c r="J77" s="48">
        <v>146940</v>
      </c>
      <c r="K77" s="48" t="s">
        <v>2444</v>
      </c>
      <c r="L77" s="48" t="s">
        <v>2445</v>
      </c>
    </row>
    <row r="78" spans="1:12">
      <c r="A78" s="44">
        <v>77</v>
      </c>
      <c r="B78" s="45"/>
      <c r="C78" s="45" t="s">
        <v>1124</v>
      </c>
      <c r="D78" s="52" t="s">
        <v>2446</v>
      </c>
      <c r="E78" s="44">
        <f t="shared" si="1"/>
        <v>1</v>
      </c>
      <c r="F78" s="44" t="s">
        <v>2145</v>
      </c>
      <c r="G78" s="51" t="s">
        <v>732</v>
      </c>
      <c r="H78" s="51" t="s">
        <v>1381</v>
      </c>
      <c r="I78" s="44">
        <v>2018</v>
      </c>
      <c r="J78" s="48">
        <v>146905</v>
      </c>
      <c r="K78" s="48" t="s">
        <v>2447</v>
      </c>
      <c r="L78" s="48" t="s">
        <v>2448</v>
      </c>
    </row>
    <row r="79" spans="1:12">
      <c r="A79" s="44">
        <v>78</v>
      </c>
      <c r="B79" s="45"/>
      <c r="C79" s="45" t="s">
        <v>1124</v>
      </c>
      <c r="D79" s="52" t="s">
        <v>2449</v>
      </c>
      <c r="E79" s="44">
        <f t="shared" si="1"/>
        <v>1</v>
      </c>
      <c r="F79" s="44" t="s">
        <v>2145</v>
      </c>
      <c r="G79" s="51" t="s">
        <v>2321</v>
      </c>
      <c r="H79" s="51" t="s">
        <v>2322</v>
      </c>
      <c r="I79" s="44">
        <v>2017</v>
      </c>
      <c r="J79" s="48">
        <v>135009</v>
      </c>
      <c r="K79" s="48" t="s">
        <v>2314</v>
      </c>
      <c r="L79" s="48" t="s">
        <v>2450</v>
      </c>
    </row>
    <row r="80" spans="1:12" ht="28.5">
      <c r="A80" s="44">
        <v>79</v>
      </c>
      <c r="B80" s="45"/>
      <c r="C80" s="45">
        <v>9789577869210</v>
      </c>
      <c r="D80" s="52" t="s">
        <v>2451</v>
      </c>
      <c r="E80" s="44">
        <f t="shared" si="1"/>
        <v>1</v>
      </c>
      <c r="F80" s="44" t="s">
        <v>2145</v>
      </c>
      <c r="G80" s="51" t="s">
        <v>2452</v>
      </c>
      <c r="H80" s="51" t="s">
        <v>2453</v>
      </c>
      <c r="I80" s="44">
        <v>2018</v>
      </c>
      <c r="J80" s="48">
        <v>143827</v>
      </c>
      <c r="K80" s="48" t="s">
        <v>2454</v>
      </c>
      <c r="L80" s="48" t="s">
        <v>2455</v>
      </c>
    </row>
    <row r="81" spans="1:12">
      <c r="A81" s="44">
        <v>80</v>
      </c>
      <c r="B81" s="45"/>
      <c r="C81" s="45">
        <v>9789571373010</v>
      </c>
      <c r="D81" s="52" t="s">
        <v>2456</v>
      </c>
      <c r="E81" s="44">
        <f t="shared" si="1"/>
        <v>1</v>
      </c>
      <c r="F81" s="44" t="s">
        <v>2145</v>
      </c>
      <c r="G81" s="51" t="s">
        <v>2457</v>
      </c>
      <c r="H81" s="51" t="s">
        <v>1330</v>
      </c>
      <c r="I81" s="44">
        <v>2018</v>
      </c>
      <c r="J81" s="48">
        <v>142413</v>
      </c>
      <c r="K81" s="48" t="s">
        <v>2458</v>
      </c>
      <c r="L81" s="48" t="s">
        <v>2459</v>
      </c>
    </row>
    <row r="82" spans="1:12">
      <c r="A82" s="44">
        <v>81</v>
      </c>
      <c r="B82" s="45"/>
      <c r="C82" s="45">
        <v>9789571373591</v>
      </c>
      <c r="D82" s="52" t="s">
        <v>2460</v>
      </c>
      <c r="E82" s="44">
        <f t="shared" si="1"/>
        <v>1</v>
      </c>
      <c r="F82" s="44" t="s">
        <v>2145</v>
      </c>
      <c r="G82" s="51" t="s">
        <v>2461</v>
      </c>
      <c r="H82" s="51" t="s">
        <v>1330</v>
      </c>
      <c r="I82" s="44">
        <v>2018</v>
      </c>
      <c r="J82" s="48">
        <v>147274</v>
      </c>
      <c r="K82" s="48" t="s">
        <v>2462</v>
      </c>
      <c r="L82" s="48" t="s">
        <v>2463</v>
      </c>
    </row>
    <row r="83" spans="1:12">
      <c r="A83" s="44">
        <v>82</v>
      </c>
      <c r="B83" s="45"/>
      <c r="C83" s="45">
        <v>9789575630751</v>
      </c>
      <c r="D83" s="52" t="s">
        <v>2464</v>
      </c>
      <c r="E83" s="44">
        <f t="shared" si="1"/>
        <v>1</v>
      </c>
      <c r="F83" s="44" t="s">
        <v>2145</v>
      </c>
      <c r="G83" s="51" t="s">
        <v>2465</v>
      </c>
      <c r="H83" s="51" t="s">
        <v>2247</v>
      </c>
      <c r="I83" s="44">
        <v>2018</v>
      </c>
      <c r="J83" s="48">
        <v>154108</v>
      </c>
      <c r="K83" s="48" t="s">
        <v>2466</v>
      </c>
      <c r="L83" s="48" t="s">
        <v>2467</v>
      </c>
    </row>
    <row r="84" spans="1:12" ht="28.5">
      <c r="A84" s="44">
        <v>83</v>
      </c>
      <c r="B84" s="45"/>
      <c r="C84" s="45">
        <v>9789869496667</v>
      </c>
      <c r="D84" s="52" t="s">
        <v>2468</v>
      </c>
      <c r="E84" s="44">
        <f t="shared" si="1"/>
        <v>1</v>
      </c>
      <c r="F84" s="44" t="s">
        <v>2145</v>
      </c>
      <c r="G84" s="51" t="s">
        <v>2179</v>
      </c>
      <c r="H84" s="51" t="s">
        <v>2180</v>
      </c>
      <c r="I84" s="44">
        <v>2017</v>
      </c>
      <c r="J84" s="48">
        <v>140813</v>
      </c>
      <c r="K84" s="48" t="s">
        <v>2275</v>
      </c>
      <c r="L84" s="48" t="s">
        <v>2469</v>
      </c>
    </row>
    <row r="85" spans="1:12" ht="28.5">
      <c r="A85" s="44">
        <v>84</v>
      </c>
      <c r="B85" s="45"/>
      <c r="C85" s="45">
        <v>9789869550321</v>
      </c>
      <c r="D85" s="52" t="s">
        <v>2470</v>
      </c>
      <c r="E85" s="44">
        <f t="shared" si="1"/>
        <v>1</v>
      </c>
      <c r="F85" s="44" t="s">
        <v>2145</v>
      </c>
      <c r="G85" s="51" t="s">
        <v>2471</v>
      </c>
      <c r="H85" s="51" t="s">
        <v>2147</v>
      </c>
      <c r="I85" s="44">
        <v>2017</v>
      </c>
      <c r="J85" s="48">
        <v>148766</v>
      </c>
      <c r="K85" s="48" t="s">
        <v>2161</v>
      </c>
      <c r="L85" s="48" t="s">
        <v>2472</v>
      </c>
    </row>
    <row r="86" spans="1:12" ht="28.5">
      <c r="A86" s="44">
        <v>85</v>
      </c>
      <c r="B86" s="45"/>
      <c r="C86" s="45">
        <v>9789869550345</v>
      </c>
      <c r="D86" s="52" t="s">
        <v>2473</v>
      </c>
      <c r="E86" s="44">
        <f t="shared" si="1"/>
        <v>1</v>
      </c>
      <c r="F86" s="44" t="s">
        <v>2145</v>
      </c>
      <c r="G86" s="51" t="s">
        <v>2471</v>
      </c>
      <c r="H86" s="51" t="s">
        <v>2147</v>
      </c>
      <c r="I86" s="44">
        <v>2017</v>
      </c>
      <c r="J86" s="48">
        <v>149772</v>
      </c>
      <c r="K86" s="48" t="s">
        <v>2161</v>
      </c>
      <c r="L86" s="48" t="s">
        <v>2474</v>
      </c>
    </row>
    <row r="87" spans="1:12" ht="28.5">
      <c r="A87" s="44">
        <v>86</v>
      </c>
      <c r="B87" s="45">
        <v>9789864765157</v>
      </c>
      <c r="C87" s="45">
        <v>9789864763979</v>
      </c>
      <c r="D87" s="52" t="s">
        <v>2475</v>
      </c>
      <c r="E87" s="44">
        <f t="shared" si="1"/>
        <v>1</v>
      </c>
      <c r="F87" s="44" t="s">
        <v>2145</v>
      </c>
      <c r="G87" s="51" t="s">
        <v>2476</v>
      </c>
      <c r="H87" s="51" t="s">
        <v>1223</v>
      </c>
      <c r="I87" s="44">
        <v>2017</v>
      </c>
      <c r="J87" s="48">
        <v>123440</v>
      </c>
      <c r="K87" s="48" t="s">
        <v>2477</v>
      </c>
      <c r="L87" s="48" t="s">
        <v>2478</v>
      </c>
    </row>
    <row r="88" spans="1:12" ht="42.75">
      <c r="A88" s="44">
        <v>87</v>
      </c>
      <c r="B88" s="45"/>
      <c r="C88" s="45">
        <v>9789864763726</v>
      </c>
      <c r="D88" s="52" t="s">
        <v>2479</v>
      </c>
      <c r="E88" s="44">
        <f t="shared" si="1"/>
        <v>1</v>
      </c>
      <c r="F88" s="44" t="s">
        <v>2145</v>
      </c>
      <c r="G88" s="51" t="s">
        <v>2480</v>
      </c>
      <c r="H88" s="51" t="s">
        <v>1223</v>
      </c>
      <c r="I88" s="44">
        <v>2017</v>
      </c>
      <c r="J88" s="48">
        <v>136384</v>
      </c>
      <c r="K88" s="48" t="s">
        <v>2481</v>
      </c>
      <c r="L88" s="48" t="s">
        <v>2482</v>
      </c>
    </row>
    <row r="89" spans="1:12" ht="28.5">
      <c r="A89" s="44">
        <v>88</v>
      </c>
      <c r="B89" s="45"/>
      <c r="C89" s="45">
        <v>9789864342563</v>
      </c>
      <c r="D89" s="52" t="s">
        <v>2483</v>
      </c>
      <c r="E89" s="44">
        <f t="shared" si="1"/>
        <v>1</v>
      </c>
      <c r="F89" s="44" t="s">
        <v>2145</v>
      </c>
      <c r="G89" s="51" t="s">
        <v>2484</v>
      </c>
      <c r="H89" s="51" t="s">
        <v>2224</v>
      </c>
      <c r="I89" s="44">
        <v>2017</v>
      </c>
      <c r="J89" s="48">
        <v>136443</v>
      </c>
      <c r="K89" s="48" t="s">
        <v>2477</v>
      </c>
      <c r="L89" s="48" t="s">
        <v>2485</v>
      </c>
    </row>
    <row r="90" spans="1:12">
      <c r="A90" s="44">
        <v>89</v>
      </c>
      <c r="B90" s="45">
        <v>9789864762750</v>
      </c>
      <c r="C90" s="45">
        <v>9789863479987</v>
      </c>
      <c r="D90" s="52" t="s">
        <v>2486</v>
      </c>
      <c r="E90" s="44">
        <f t="shared" si="1"/>
        <v>1</v>
      </c>
      <c r="F90" s="44" t="s">
        <v>2487</v>
      </c>
      <c r="G90" s="51" t="s">
        <v>2488</v>
      </c>
      <c r="H90" s="51" t="s">
        <v>1223</v>
      </c>
      <c r="I90" s="44">
        <v>2017</v>
      </c>
      <c r="J90" s="48">
        <v>116661</v>
      </c>
      <c r="K90" s="48" t="s">
        <v>2350</v>
      </c>
      <c r="L90" s="48" t="s">
        <v>2489</v>
      </c>
    </row>
    <row r="91" spans="1:12">
      <c r="A91" s="44">
        <v>90</v>
      </c>
      <c r="B91" s="45"/>
      <c r="C91" s="45">
        <v>9789864762569</v>
      </c>
      <c r="D91" s="52" t="s">
        <v>2490</v>
      </c>
      <c r="E91" s="44">
        <f t="shared" si="1"/>
        <v>1</v>
      </c>
      <c r="F91" s="44" t="s">
        <v>2487</v>
      </c>
      <c r="G91" s="51" t="s">
        <v>2491</v>
      </c>
      <c r="H91" s="51" t="s">
        <v>1223</v>
      </c>
      <c r="I91" s="44">
        <v>2017</v>
      </c>
      <c r="J91" s="48">
        <v>118652</v>
      </c>
      <c r="K91" s="48" t="s">
        <v>2492</v>
      </c>
      <c r="L91" s="48" t="s">
        <v>2493</v>
      </c>
    </row>
    <row r="92" spans="1:12">
      <c r="A92" s="44">
        <v>91</v>
      </c>
      <c r="B92" s="45"/>
      <c r="C92" s="45" t="s">
        <v>1124</v>
      </c>
      <c r="D92" s="52" t="s">
        <v>2494</v>
      </c>
      <c r="E92" s="44">
        <f t="shared" si="1"/>
        <v>1</v>
      </c>
      <c r="F92" s="44" t="s">
        <v>2145</v>
      </c>
      <c r="G92" s="51" t="s">
        <v>2495</v>
      </c>
      <c r="H92" s="51" t="s">
        <v>2496</v>
      </c>
      <c r="I92" s="44">
        <v>2017</v>
      </c>
      <c r="J92" s="48">
        <v>154662</v>
      </c>
      <c r="K92" s="48" t="s">
        <v>2389</v>
      </c>
      <c r="L92" s="48" t="s">
        <v>2497</v>
      </c>
    </row>
    <row r="93" spans="1:12">
      <c r="A93" s="44">
        <v>92</v>
      </c>
      <c r="B93" s="45"/>
      <c r="C93" s="45">
        <v>9789863758884</v>
      </c>
      <c r="D93" s="52" t="s">
        <v>2498</v>
      </c>
      <c r="E93" s="44">
        <f t="shared" si="1"/>
        <v>1</v>
      </c>
      <c r="F93" s="44" t="s">
        <v>2487</v>
      </c>
      <c r="G93" s="51" t="s">
        <v>2499</v>
      </c>
      <c r="H93" s="51" t="s">
        <v>2500</v>
      </c>
      <c r="I93" s="44">
        <v>2017</v>
      </c>
      <c r="J93" s="48">
        <v>113767</v>
      </c>
      <c r="K93" s="48" t="s">
        <v>2190</v>
      </c>
      <c r="L93" s="48" t="s">
        <v>2501</v>
      </c>
    </row>
    <row r="94" spans="1:12">
      <c r="A94" s="44">
        <v>93</v>
      </c>
      <c r="B94" s="45"/>
      <c r="C94" s="45">
        <v>9789864925551</v>
      </c>
      <c r="D94" s="52" t="s">
        <v>2502</v>
      </c>
      <c r="E94" s="44">
        <f t="shared" si="1"/>
        <v>1</v>
      </c>
      <c r="F94" s="44" t="s">
        <v>2145</v>
      </c>
      <c r="G94" s="51" t="s">
        <v>2503</v>
      </c>
      <c r="H94" s="51" t="s">
        <v>2247</v>
      </c>
      <c r="I94" s="44">
        <v>2018</v>
      </c>
      <c r="J94" s="48">
        <v>142431</v>
      </c>
      <c r="K94" s="48" t="s">
        <v>2271</v>
      </c>
      <c r="L94" s="48" t="s">
        <v>2504</v>
      </c>
    </row>
    <row r="95" spans="1:12" ht="28.5">
      <c r="A95" s="44">
        <v>94</v>
      </c>
      <c r="B95" s="45">
        <v>9789579072113</v>
      </c>
      <c r="C95" s="45">
        <v>9789579072021</v>
      </c>
      <c r="D95" s="52" t="s">
        <v>2505</v>
      </c>
      <c r="E95" s="44">
        <f t="shared" si="1"/>
        <v>1</v>
      </c>
      <c r="F95" s="44" t="s">
        <v>2145</v>
      </c>
      <c r="G95" s="51" t="s">
        <v>2506</v>
      </c>
      <c r="H95" s="51" t="s">
        <v>2358</v>
      </c>
      <c r="I95" s="44">
        <v>2018</v>
      </c>
      <c r="J95" s="48">
        <v>144852</v>
      </c>
      <c r="K95" s="48" t="s">
        <v>2507</v>
      </c>
      <c r="L95" s="48" t="s">
        <v>2508</v>
      </c>
    </row>
    <row r="96" spans="1:12">
      <c r="A96" s="44">
        <v>95</v>
      </c>
      <c r="B96" s="45"/>
      <c r="C96" s="45">
        <v>9789571373317</v>
      </c>
      <c r="D96" s="52" t="s">
        <v>2509</v>
      </c>
      <c r="E96" s="44">
        <f t="shared" si="1"/>
        <v>1</v>
      </c>
      <c r="F96" s="44" t="s">
        <v>2145</v>
      </c>
      <c r="G96" s="51" t="s">
        <v>2510</v>
      </c>
      <c r="H96" s="51" t="s">
        <v>1330</v>
      </c>
      <c r="I96" s="44">
        <v>2018</v>
      </c>
      <c r="J96" s="48">
        <v>145232</v>
      </c>
      <c r="K96" s="48" t="s">
        <v>2511</v>
      </c>
      <c r="L96" s="48" t="s">
        <v>2512</v>
      </c>
    </row>
  </sheetData>
  <autoFilter ref="A1:K4"/>
  <phoneticPr fontId="41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&amp;L附件二、電子書清單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1"/>
  <sheetViews>
    <sheetView workbookViewId="0">
      <selection activeCell="B113" sqref="B113"/>
    </sheetView>
  </sheetViews>
  <sheetFormatPr defaultRowHeight="16.5"/>
  <cols>
    <col min="1" max="1" width="95.125" customWidth="1"/>
    <col min="2" max="2" width="18.125" style="57" customWidth="1"/>
  </cols>
  <sheetData>
    <row r="1" spans="1:2">
      <c r="A1" s="58" t="s">
        <v>2513</v>
      </c>
      <c r="B1" s="58" t="s">
        <v>867</v>
      </c>
    </row>
    <row r="2" spans="1:2">
      <c r="A2" s="59" t="s">
        <v>2514</v>
      </c>
      <c r="B2" s="60" t="s">
        <v>274</v>
      </c>
    </row>
    <row r="3" spans="1:2">
      <c r="A3" s="59" t="s">
        <v>1965</v>
      </c>
      <c r="B3" s="60" t="s">
        <v>2515</v>
      </c>
    </row>
    <row r="4" spans="1:2">
      <c r="A4" s="59" t="s">
        <v>1969</v>
      </c>
      <c r="B4" s="60" t="s">
        <v>2516</v>
      </c>
    </row>
    <row r="5" spans="1:2">
      <c r="A5" s="59" t="s">
        <v>2517</v>
      </c>
      <c r="B5" s="60" t="s">
        <v>2518</v>
      </c>
    </row>
    <row r="6" spans="1:2">
      <c r="A6" s="59" t="s">
        <v>2519</v>
      </c>
      <c r="B6" s="60" t="s">
        <v>2520</v>
      </c>
    </row>
    <row r="7" spans="1:2">
      <c r="A7" s="59" t="s">
        <v>2521</v>
      </c>
      <c r="B7" s="60" t="s">
        <v>2522</v>
      </c>
    </row>
    <row r="8" spans="1:2">
      <c r="A8" s="59" t="s">
        <v>2523</v>
      </c>
      <c r="B8" s="60" t="s">
        <v>2524</v>
      </c>
    </row>
    <row r="9" spans="1:2">
      <c r="A9" s="59" t="s">
        <v>2525</v>
      </c>
      <c r="B9" s="60" t="s">
        <v>2526</v>
      </c>
    </row>
    <row r="10" spans="1:2">
      <c r="A10" s="59" t="s">
        <v>2527</v>
      </c>
      <c r="B10" s="60" t="s">
        <v>2528</v>
      </c>
    </row>
    <row r="11" spans="1:2">
      <c r="A11" s="59" t="s">
        <v>2529</v>
      </c>
      <c r="B11" s="60" t="s">
        <v>2530</v>
      </c>
    </row>
    <row r="12" spans="1:2">
      <c r="A12" s="59" t="s">
        <v>2531</v>
      </c>
      <c r="B12" s="60" t="s">
        <v>2532</v>
      </c>
    </row>
    <row r="13" spans="1:2">
      <c r="A13" s="59" t="s">
        <v>2533</v>
      </c>
      <c r="B13" s="60" t="s">
        <v>2534</v>
      </c>
    </row>
    <row r="14" spans="1:2">
      <c r="A14" s="59" t="s">
        <v>2535</v>
      </c>
      <c r="B14" s="60" t="s">
        <v>2536</v>
      </c>
    </row>
    <row r="15" spans="1:2">
      <c r="A15" s="59" t="s">
        <v>2537</v>
      </c>
      <c r="B15" s="60" t="s">
        <v>2538</v>
      </c>
    </row>
    <row r="16" spans="1:2">
      <c r="A16" s="59" t="s">
        <v>2539</v>
      </c>
      <c r="B16" s="60" t="s">
        <v>2540</v>
      </c>
    </row>
    <row r="17" spans="1:2">
      <c r="A17" s="59" t="s">
        <v>2541</v>
      </c>
      <c r="B17" s="60" t="s">
        <v>2542</v>
      </c>
    </row>
    <row r="18" spans="1:2">
      <c r="A18" s="59" t="s">
        <v>2543</v>
      </c>
      <c r="B18" s="60" t="s">
        <v>2544</v>
      </c>
    </row>
    <row r="19" spans="1:2">
      <c r="A19" s="59" t="s">
        <v>2545</v>
      </c>
      <c r="B19" s="60" t="s">
        <v>2546</v>
      </c>
    </row>
    <row r="20" spans="1:2">
      <c r="A20" s="59" t="s">
        <v>2547</v>
      </c>
      <c r="B20" s="60" t="s">
        <v>2548</v>
      </c>
    </row>
    <row r="21" spans="1:2">
      <c r="A21" s="59" t="s">
        <v>2549</v>
      </c>
      <c r="B21" s="60" t="s">
        <v>2550</v>
      </c>
    </row>
    <row r="22" spans="1:2">
      <c r="A22" s="59" t="s">
        <v>2551</v>
      </c>
      <c r="B22" s="60" t="s">
        <v>2552</v>
      </c>
    </row>
    <row r="23" spans="1:2">
      <c r="A23" s="59" t="s">
        <v>2553</v>
      </c>
      <c r="B23" s="60" t="s">
        <v>2554</v>
      </c>
    </row>
    <row r="24" spans="1:2">
      <c r="A24" s="59" t="s">
        <v>2555</v>
      </c>
      <c r="B24" s="60" t="s">
        <v>2556</v>
      </c>
    </row>
    <row r="25" spans="1:2">
      <c r="A25" s="59" t="s">
        <v>2557</v>
      </c>
      <c r="B25" s="60" t="s">
        <v>2558</v>
      </c>
    </row>
    <row r="26" spans="1:2">
      <c r="A26" s="59" t="s">
        <v>2559</v>
      </c>
      <c r="B26" s="60" t="s">
        <v>2560</v>
      </c>
    </row>
    <row r="27" spans="1:2">
      <c r="A27" s="59" t="s">
        <v>2561</v>
      </c>
      <c r="B27" s="60" t="s">
        <v>2562</v>
      </c>
    </row>
    <row r="28" spans="1:2">
      <c r="A28" s="59" t="s">
        <v>2563</v>
      </c>
      <c r="B28" s="60" t="s">
        <v>2564</v>
      </c>
    </row>
    <row r="29" spans="1:2">
      <c r="A29" s="59" t="s">
        <v>2565</v>
      </c>
      <c r="B29" s="60" t="s">
        <v>2566</v>
      </c>
    </row>
    <row r="30" spans="1:2">
      <c r="A30" s="59" t="s">
        <v>2567</v>
      </c>
      <c r="B30" s="60" t="s">
        <v>2568</v>
      </c>
    </row>
    <row r="31" spans="1:2">
      <c r="A31" s="59" t="s">
        <v>2569</v>
      </c>
      <c r="B31" s="60" t="s">
        <v>2570</v>
      </c>
    </row>
    <row r="32" spans="1:2">
      <c r="A32" s="59" t="s">
        <v>2571</v>
      </c>
      <c r="B32" s="60" t="s">
        <v>2572</v>
      </c>
    </row>
    <row r="33" spans="1:2">
      <c r="A33" s="59" t="s">
        <v>2573</v>
      </c>
      <c r="B33" s="60" t="s">
        <v>2574</v>
      </c>
    </row>
    <row r="34" spans="1:2">
      <c r="A34" s="59" t="s">
        <v>2575</v>
      </c>
      <c r="B34" s="60" t="s">
        <v>2576</v>
      </c>
    </row>
    <row r="35" spans="1:2">
      <c r="A35" s="59" t="s">
        <v>2577</v>
      </c>
      <c r="B35" s="60" t="s">
        <v>2578</v>
      </c>
    </row>
    <row r="36" spans="1:2">
      <c r="A36" s="59" t="s">
        <v>2579</v>
      </c>
      <c r="B36" s="60" t="s">
        <v>2580</v>
      </c>
    </row>
    <row r="37" spans="1:2">
      <c r="A37" s="59" t="s">
        <v>2581</v>
      </c>
      <c r="B37" s="60" t="s">
        <v>2582</v>
      </c>
    </row>
    <row r="38" spans="1:2">
      <c r="A38" s="59" t="s">
        <v>2583</v>
      </c>
      <c r="B38" s="60" t="s">
        <v>2584</v>
      </c>
    </row>
    <row r="39" spans="1:2">
      <c r="A39" s="59" t="s">
        <v>2585</v>
      </c>
      <c r="B39" s="60" t="s">
        <v>2586</v>
      </c>
    </row>
    <row r="40" spans="1:2">
      <c r="A40" s="59" t="s">
        <v>2587</v>
      </c>
      <c r="B40" s="60" t="s">
        <v>2588</v>
      </c>
    </row>
    <row r="41" spans="1:2">
      <c r="A41" s="59" t="s">
        <v>2589</v>
      </c>
      <c r="B41" s="60" t="s">
        <v>2590</v>
      </c>
    </row>
    <row r="42" spans="1:2">
      <c r="A42" s="59" t="s">
        <v>2591</v>
      </c>
      <c r="B42" s="60" t="s">
        <v>2592</v>
      </c>
    </row>
    <row r="43" spans="1:2">
      <c r="A43" s="59" t="s">
        <v>2593</v>
      </c>
      <c r="B43" s="60" t="s">
        <v>2594</v>
      </c>
    </row>
    <row r="44" spans="1:2">
      <c r="A44" s="59" t="s">
        <v>2595</v>
      </c>
      <c r="B44" s="60" t="s">
        <v>2596</v>
      </c>
    </row>
    <row r="45" spans="1:2">
      <c r="A45" s="59" t="s">
        <v>2597</v>
      </c>
      <c r="B45" s="60" t="s">
        <v>2598</v>
      </c>
    </row>
    <row r="46" spans="1:2">
      <c r="A46" s="59" t="s">
        <v>2599</v>
      </c>
      <c r="B46" s="60" t="s">
        <v>2600</v>
      </c>
    </row>
    <row r="47" spans="1:2">
      <c r="A47" s="59" t="s">
        <v>2601</v>
      </c>
      <c r="B47" s="60" t="s">
        <v>2602</v>
      </c>
    </row>
    <row r="48" spans="1:2">
      <c r="A48" s="59" t="s">
        <v>2603</v>
      </c>
      <c r="B48" s="60" t="s">
        <v>2604</v>
      </c>
    </row>
    <row r="49" spans="1:2">
      <c r="A49" s="59" t="s">
        <v>2605</v>
      </c>
      <c r="B49" s="60" t="s">
        <v>2606</v>
      </c>
    </row>
    <row r="50" spans="1:2">
      <c r="A50" s="59" t="s">
        <v>2607</v>
      </c>
      <c r="B50" s="60" t="s">
        <v>2608</v>
      </c>
    </row>
    <row r="51" spans="1:2">
      <c r="A51" s="59" t="s">
        <v>2609</v>
      </c>
      <c r="B51" s="60" t="s">
        <v>2610</v>
      </c>
    </row>
    <row r="52" spans="1:2">
      <c r="A52" s="59" t="s">
        <v>2611</v>
      </c>
      <c r="B52" s="60" t="s">
        <v>2612</v>
      </c>
    </row>
    <row r="53" spans="1:2">
      <c r="A53" s="59" t="s">
        <v>2613</v>
      </c>
      <c r="B53" s="60" t="s">
        <v>2614</v>
      </c>
    </row>
    <row r="54" spans="1:2">
      <c r="A54" s="59" t="s">
        <v>2615</v>
      </c>
      <c r="B54" s="60" t="s">
        <v>2616</v>
      </c>
    </row>
    <row r="55" spans="1:2">
      <c r="A55" s="59" t="s">
        <v>2617</v>
      </c>
      <c r="B55" s="60" t="s">
        <v>2618</v>
      </c>
    </row>
    <row r="56" spans="1:2">
      <c r="A56" s="59" t="s">
        <v>2619</v>
      </c>
      <c r="B56" s="60" t="s">
        <v>2620</v>
      </c>
    </row>
    <row r="57" spans="1:2">
      <c r="A57" s="59" t="s">
        <v>2621</v>
      </c>
      <c r="B57" s="60" t="s">
        <v>2622</v>
      </c>
    </row>
    <row r="58" spans="1:2">
      <c r="A58" s="59" t="s">
        <v>2623</v>
      </c>
      <c r="B58" s="60" t="s">
        <v>2624</v>
      </c>
    </row>
    <row r="59" spans="1:2">
      <c r="A59" s="59" t="s">
        <v>2625</v>
      </c>
      <c r="B59" s="60" t="s">
        <v>2626</v>
      </c>
    </row>
    <row r="60" spans="1:2">
      <c r="A60" s="59" t="s">
        <v>2627</v>
      </c>
      <c r="B60" s="60" t="s">
        <v>2628</v>
      </c>
    </row>
    <row r="61" spans="1:2">
      <c r="A61" s="59" t="s">
        <v>2629</v>
      </c>
      <c r="B61" s="60" t="s">
        <v>2630</v>
      </c>
    </row>
    <row r="62" spans="1:2">
      <c r="A62" s="59" t="s">
        <v>2631</v>
      </c>
      <c r="B62" s="60" t="s">
        <v>2632</v>
      </c>
    </row>
    <row r="63" spans="1:2">
      <c r="A63" s="59" t="s">
        <v>2633</v>
      </c>
      <c r="B63" s="60" t="s">
        <v>2634</v>
      </c>
    </row>
    <row r="64" spans="1:2">
      <c r="A64" s="59" t="s">
        <v>2635</v>
      </c>
      <c r="B64" s="60" t="s">
        <v>2636</v>
      </c>
    </row>
    <row r="65" spans="1:2">
      <c r="A65" s="59" t="s">
        <v>2637</v>
      </c>
      <c r="B65" s="60" t="s">
        <v>2638</v>
      </c>
    </row>
    <row r="66" spans="1:2">
      <c r="A66" s="59" t="s">
        <v>2639</v>
      </c>
      <c r="B66" s="60" t="s">
        <v>2640</v>
      </c>
    </row>
    <row r="67" spans="1:2">
      <c r="A67" s="59" t="s">
        <v>2641</v>
      </c>
      <c r="B67" s="60" t="s">
        <v>2642</v>
      </c>
    </row>
    <row r="68" spans="1:2">
      <c r="A68" s="59" t="s">
        <v>2643</v>
      </c>
      <c r="B68" s="60" t="s">
        <v>2644</v>
      </c>
    </row>
    <row r="69" spans="1:2">
      <c r="A69" s="59" t="s">
        <v>2645</v>
      </c>
      <c r="B69" s="60" t="s">
        <v>2646</v>
      </c>
    </row>
    <row r="70" spans="1:2">
      <c r="A70" s="59" t="s">
        <v>2647</v>
      </c>
      <c r="B70" s="60" t="s">
        <v>2648</v>
      </c>
    </row>
    <row r="71" spans="1:2">
      <c r="A71" s="59" t="s">
        <v>2649</v>
      </c>
      <c r="B71" s="60" t="s">
        <v>2650</v>
      </c>
    </row>
    <row r="72" spans="1:2">
      <c r="A72" s="59" t="s">
        <v>2651</v>
      </c>
      <c r="B72" s="60" t="s">
        <v>2652</v>
      </c>
    </row>
    <row r="73" spans="1:2">
      <c r="A73" s="59" t="s">
        <v>2653</v>
      </c>
      <c r="B73" s="60" t="s">
        <v>2654</v>
      </c>
    </row>
    <row r="74" spans="1:2">
      <c r="A74" s="59" t="s">
        <v>2655</v>
      </c>
      <c r="B74" s="60" t="s">
        <v>2656</v>
      </c>
    </row>
    <row r="75" spans="1:2">
      <c r="A75" s="59" t="s">
        <v>2657</v>
      </c>
      <c r="B75" s="60" t="s">
        <v>2658</v>
      </c>
    </row>
    <row r="76" spans="1:2">
      <c r="A76" s="59" t="s">
        <v>2659</v>
      </c>
      <c r="B76" s="60" t="s">
        <v>2660</v>
      </c>
    </row>
    <row r="77" spans="1:2">
      <c r="A77" s="59" t="s">
        <v>2661</v>
      </c>
      <c r="B77" s="60" t="s">
        <v>2662</v>
      </c>
    </row>
    <row r="78" spans="1:2">
      <c r="A78" s="59" t="s">
        <v>2663</v>
      </c>
      <c r="B78" s="60" t="s">
        <v>2664</v>
      </c>
    </row>
    <row r="79" spans="1:2">
      <c r="A79" s="59" t="s">
        <v>2665</v>
      </c>
      <c r="B79" s="60" t="s">
        <v>2666</v>
      </c>
    </row>
    <row r="80" spans="1:2">
      <c r="A80" s="59" t="s">
        <v>2667</v>
      </c>
      <c r="B80" s="60" t="s">
        <v>2668</v>
      </c>
    </row>
    <row r="81" spans="1:2">
      <c r="A81" s="59" t="s">
        <v>2669</v>
      </c>
      <c r="B81" s="60" t="s">
        <v>2670</v>
      </c>
    </row>
    <row r="82" spans="1:2">
      <c r="A82" s="59" t="s">
        <v>2671</v>
      </c>
      <c r="B82" s="60" t="s">
        <v>2672</v>
      </c>
    </row>
    <row r="83" spans="1:2">
      <c r="A83" s="59" t="s">
        <v>2673</v>
      </c>
      <c r="B83" s="60" t="s">
        <v>2674</v>
      </c>
    </row>
    <row r="84" spans="1:2">
      <c r="A84" s="59" t="s">
        <v>2675</v>
      </c>
      <c r="B84" s="60" t="s">
        <v>2676</v>
      </c>
    </row>
    <row r="85" spans="1:2">
      <c r="A85" s="59" t="s">
        <v>2677</v>
      </c>
      <c r="B85" s="60" t="s">
        <v>2678</v>
      </c>
    </row>
    <row r="86" spans="1:2">
      <c r="A86" s="59" t="s">
        <v>2679</v>
      </c>
      <c r="B86" s="60" t="s">
        <v>2680</v>
      </c>
    </row>
    <row r="87" spans="1:2">
      <c r="A87" s="59" t="s">
        <v>2681</v>
      </c>
      <c r="B87" s="60" t="s">
        <v>2682</v>
      </c>
    </row>
    <row r="88" spans="1:2">
      <c r="A88" s="59" t="s">
        <v>2683</v>
      </c>
      <c r="B88" s="60" t="s">
        <v>2684</v>
      </c>
    </row>
    <row r="89" spans="1:2">
      <c r="A89" s="59" t="s">
        <v>2685</v>
      </c>
      <c r="B89" s="60" t="s">
        <v>2686</v>
      </c>
    </row>
    <row r="90" spans="1:2">
      <c r="A90" s="59" t="s">
        <v>2687</v>
      </c>
      <c r="B90" s="60" t="s">
        <v>2688</v>
      </c>
    </row>
    <row r="91" spans="1:2">
      <c r="A91" s="59" t="s">
        <v>2689</v>
      </c>
      <c r="B91" s="60" t="s">
        <v>2690</v>
      </c>
    </row>
    <row r="92" spans="1:2">
      <c r="A92" s="59" t="s">
        <v>2691</v>
      </c>
      <c r="B92" s="60" t="s">
        <v>2692</v>
      </c>
    </row>
    <row r="93" spans="1:2">
      <c r="A93" s="59" t="s">
        <v>2693</v>
      </c>
      <c r="B93" s="60" t="s">
        <v>2694</v>
      </c>
    </row>
    <row r="94" spans="1:2">
      <c r="A94" s="59" t="s">
        <v>2695</v>
      </c>
      <c r="B94" s="60" t="s">
        <v>2696</v>
      </c>
    </row>
    <row r="95" spans="1:2">
      <c r="A95" s="59" t="s">
        <v>2697</v>
      </c>
      <c r="B95" s="60" t="s">
        <v>2698</v>
      </c>
    </row>
    <row r="96" spans="1:2">
      <c r="A96" s="59" t="s">
        <v>2699</v>
      </c>
      <c r="B96" s="60" t="s">
        <v>2700</v>
      </c>
    </row>
    <row r="97" spans="1:2">
      <c r="A97" s="59" t="s">
        <v>2701</v>
      </c>
      <c r="B97" s="60" t="s">
        <v>2702</v>
      </c>
    </row>
    <row r="98" spans="1:2">
      <c r="A98" s="59" t="s">
        <v>2703</v>
      </c>
      <c r="B98" s="60" t="s">
        <v>2704</v>
      </c>
    </row>
    <row r="99" spans="1:2">
      <c r="A99" s="59" t="s">
        <v>2705</v>
      </c>
      <c r="B99" s="60" t="s">
        <v>2706</v>
      </c>
    </row>
    <row r="100" spans="1:2">
      <c r="A100" s="59" t="s">
        <v>2707</v>
      </c>
      <c r="B100" s="60" t="s">
        <v>2708</v>
      </c>
    </row>
    <row r="101" spans="1:2">
      <c r="A101" s="59" t="s">
        <v>2709</v>
      </c>
      <c r="B101" s="60" t="s">
        <v>2710</v>
      </c>
    </row>
    <row r="102" spans="1:2">
      <c r="A102" s="59" t="s">
        <v>2711</v>
      </c>
      <c r="B102" s="60" t="s">
        <v>2712</v>
      </c>
    </row>
    <row r="103" spans="1:2">
      <c r="A103" s="59" t="s">
        <v>2713</v>
      </c>
      <c r="B103" s="60" t="s">
        <v>2714</v>
      </c>
    </row>
    <row r="104" spans="1:2">
      <c r="A104" s="59" t="s">
        <v>2715</v>
      </c>
      <c r="B104" s="60" t="s">
        <v>2716</v>
      </c>
    </row>
    <row r="105" spans="1:2">
      <c r="A105" s="59" t="s">
        <v>2717</v>
      </c>
      <c r="B105" s="60" t="s">
        <v>2718</v>
      </c>
    </row>
    <row r="106" spans="1:2">
      <c r="A106" s="59" t="s">
        <v>2719</v>
      </c>
      <c r="B106" s="60" t="s">
        <v>2720</v>
      </c>
    </row>
    <row r="107" spans="1:2">
      <c r="A107" s="59" t="s">
        <v>2721</v>
      </c>
      <c r="B107" s="60" t="s">
        <v>2722</v>
      </c>
    </row>
    <row r="108" spans="1:2">
      <c r="A108" s="59" t="s">
        <v>2723</v>
      </c>
      <c r="B108" s="60" t="s">
        <v>2724</v>
      </c>
    </row>
    <row r="109" spans="1:2">
      <c r="A109" s="59" t="s">
        <v>2725</v>
      </c>
      <c r="B109" s="60" t="s">
        <v>2726</v>
      </c>
    </row>
    <row r="110" spans="1:2">
      <c r="A110" s="59" t="s">
        <v>2727</v>
      </c>
      <c r="B110" s="60" t="s">
        <v>2728</v>
      </c>
    </row>
    <row r="111" spans="1:2">
      <c r="A111" s="59" t="s">
        <v>2729</v>
      </c>
      <c r="B111" s="60" t="s">
        <v>2730</v>
      </c>
    </row>
  </sheetData>
  <phoneticPr fontId="41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workbookViewId="0">
      <pane ySplit="1" topLeftCell="A2" activePane="bottomLeft" state="frozen"/>
      <selection pane="bottomLeft" activeCell="A8" sqref="A8"/>
    </sheetView>
  </sheetViews>
  <sheetFormatPr defaultRowHeight="14.25"/>
  <cols>
    <col min="1" max="1" width="25.125" style="26" customWidth="1"/>
    <col min="2" max="2" width="9" style="38"/>
    <col min="3" max="3" width="9" style="26"/>
    <col min="4" max="4" width="18.5" style="39" bestFit="1" customWidth="1"/>
    <col min="5" max="6" width="9" style="26"/>
    <col min="7" max="7" width="48.875" style="26" customWidth="1"/>
    <col min="8" max="256" width="9" style="26"/>
    <col min="257" max="257" width="25.125" style="26" customWidth="1"/>
    <col min="258" max="259" width="9" style="26"/>
    <col min="260" max="260" width="18.5" style="26" bestFit="1" customWidth="1"/>
    <col min="261" max="262" width="9" style="26"/>
    <col min="263" max="263" width="48.875" style="26" customWidth="1"/>
    <col min="264" max="512" width="9" style="26"/>
    <col min="513" max="513" width="25.125" style="26" customWidth="1"/>
    <col min="514" max="515" width="9" style="26"/>
    <col min="516" max="516" width="18.5" style="26" bestFit="1" customWidth="1"/>
    <col min="517" max="518" width="9" style="26"/>
    <col min="519" max="519" width="48.875" style="26" customWidth="1"/>
    <col min="520" max="768" width="9" style="26"/>
    <col min="769" max="769" width="25.125" style="26" customWidth="1"/>
    <col min="770" max="771" width="9" style="26"/>
    <col min="772" max="772" width="18.5" style="26" bestFit="1" customWidth="1"/>
    <col min="773" max="774" width="9" style="26"/>
    <col min="775" max="775" width="48.875" style="26" customWidth="1"/>
    <col min="776" max="1024" width="9" style="26"/>
    <col min="1025" max="1025" width="25.125" style="26" customWidth="1"/>
    <col min="1026" max="1027" width="9" style="26"/>
    <col min="1028" max="1028" width="18.5" style="26" bestFit="1" customWidth="1"/>
    <col min="1029" max="1030" width="9" style="26"/>
    <col min="1031" max="1031" width="48.875" style="26" customWidth="1"/>
    <col min="1032" max="1280" width="9" style="26"/>
    <col min="1281" max="1281" width="25.125" style="26" customWidth="1"/>
    <col min="1282" max="1283" width="9" style="26"/>
    <col min="1284" max="1284" width="18.5" style="26" bestFit="1" customWidth="1"/>
    <col min="1285" max="1286" width="9" style="26"/>
    <col min="1287" max="1287" width="48.875" style="26" customWidth="1"/>
    <col min="1288" max="1536" width="9" style="26"/>
    <col min="1537" max="1537" width="25.125" style="26" customWidth="1"/>
    <col min="1538" max="1539" width="9" style="26"/>
    <col min="1540" max="1540" width="18.5" style="26" bestFit="1" customWidth="1"/>
    <col min="1541" max="1542" width="9" style="26"/>
    <col min="1543" max="1543" width="48.875" style="26" customWidth="1"/>
    <col min="1544" max="1792" width="9" style="26"/>
    <col min="1793" max="1793" width="25.125" style="26" customWidth="1"/>
    <col min="1794" max="1795" width="9" style="26"/>
    <col min="1796" max="1796" width="18.5" style="26" bestFit="1" customWidth="1"/>
    <col min="1797" max="1798" width="9" style="26"/>
    <col min="1799" max="1799" width="48.875" style="26" customWidth="1"/>
    <col min="1800" max="2048" width="9" style="26"/>
    <col min="2049" max="2049" width="25.125" style="26" customWidth="1"/>
    <col min="2050" max="2051" width="9" style="26"/>
    <col min="2052" max="2052" width="18.5" style="26" bestFit="1" customWidth="1"/>
    <col min="2053" max="2054" width="9" style="26"/>
    <col min="2055" max="2055" width="48.875" style="26" customWidth="1"/>
    <col min="2056" max="2304" width="9" style="26"/>
    <col min="2305" max="2305" width="25.125" style="26" customWidth="1"/>
    <col min="2306" max="2307" width="9" style="26"/>
    <col min="2308" max="2308" width="18.5" style="26" bestFit="1" customWidth="1"/>
    <col min="2309" max="2310" width="9" style="26"/>
    <col min="2311" max="2311" width="48.875" style="26" customWidth="1"/>
    <col min="2312" max="2560" width="9" style="26"/>
    <col min="2561" max="2561" width="25.125" style="26" customWidth="1"/>
    <col min="2562" max="2563" width="9" style="26"/>
    <col min="2564" max="2564" width="18.5" style="26" bestFit="1" customWidth="1"/>
    <col min="2565" max="2566" width="9" style="26"/>
    <col min="2567" max="2567" width="48.875" style="26" customWidth="1"/>
    <col min="2568" max="2816" width="9" style="26"/>
    <col min="2817" max="2817" width="25.125" style="26" customWidth="1"/>
    <col min="2818" max="2819" width="9" style="26"/>
    <col min="2820" max="2820" width="18.5" style="26" bestFit="1" customWidth="1"/>
    <col min="2821" max="2822" width="9" style="26"/>
    <col min="2823" max="2823" width="48.875" style="26" customWidth="1"/>
    <col min="2824" max="3072" width="9" style="26"/>
    <col min="3073" max="3073" width="25.125" style="26" customWidth="1"/>
    <col min="3074" max="3075" width="9" style="26"/>
    <col min="3076" max="3076" width="18.5" style="26" bestFit="1" customWidth="1"/>
    <col min="3077" max="3078" width="9" style="26"/>
    <col min="3079" max="3079" width="48.875" style="26" customWidth="1"/>
    <col min="3080" max="3328" width="9" style="26"/>
    <col min="3329" max="3329" width="25.125" style="26" customWidth="1"/>
    <col min="3330" max="3331" width="9" style="26"/>
    <col min="3332" max="3332" width="18.5" style="26" bestFit="1" customWidth="1"/>
    <col min="3333" max="3334" width="9" style="26"/>
    <col min="3335" max="3335" width="48.875" style="26" customWidth="1"/>
    <col min="3336" max="3584" width="9" style="26"/>
    <col min="3585" max="3585" width="25.125" style="26" customWidth="1"/>
    <col min="3586" max="3587" width="9" style="26"/>
    <col min="3588" max="3588" width="18.5" style="26" bestFit="1" customWidth="1"/>
    <col min="3589" max="3590" width="9" style="26"/>
    <col min="3591" max="3591" width="48.875" style="26" customWidth="1"/>
    <col min="3592" max="3840" width="9" style="26"/>
    <col min="3841" max="3841" width="25.125" style="26" customWidth="1"/>
    <col min="3842" max="3843" width="9" style="26"/>
    <col min="3844" max="3844" width="18.5" style="26" bestFit="1" customWidth="1"/>
    <col min="3845" max="3846" width="9" style="26"/>
    <col min="3847" max="3847" width="48.875" style="26" customWidth="1"/>
    <col min="3848" max="4096" width="9" style="26"/>
    <col min="4097" max="4097" width="25.125" style="26" customWidth="1"/>
    <col min="4098" max="4099" width="9" style="26"/>
    <col min="4100" max="4100" width="18.5" style="26" bestFit="1" customWidth="1"/>
    <col min="4101" max="4102" width="9" style="26"/>
    <col min="4103" max="4103" width="48.875" style="26" customWidth="1"/>
    <col min="4104" max="4352" width="9" style="26"/>
    <col min="4353" max="4353" width="25.125" style="26" customWidth="1"/>
    <col min="4354" max="4355" width="9" style="26"/>
    <col min="4356" max="4356" width="18.5" style="26" bestFit="1" customWidth="1"/>
    <col min="4357" max="4358" width="9" style="26"/>
    <col min="4359" max="4359" width="48.875" style="26" customWidth="1"/>
    <col min="4360" max="4608" width="9" style="26"/>
    <col min="4609" max="4609" width="25.125" style="26" customWidth="1"/>
    <col min="4610" max="4611" width="9" style="26"/>
    <col min="4612" max="4612" width="18.5" style="26" bestFit="1" customWidth="1"/>
    <col min="4613" max="4614" width="9" style="26"/>
    <col min="4615" max="4615" width="48.875" style="26" customWidth="1"/>
    <col min="4616" max="4864" width="9" style="26"/>
    <col min="4865" max="4865" width="25.125" style="26" customWidth="1"/>
    <col min="4866" max="4867" width="9" style="26"/>
    <col min="4868" max="4868" width="18.5" style="26" bestFit="1" customWidth="1"/>
    <col min="4869" max="4870" width="9" style="26"/>
    <col min="4871" max="4871" width="48.875" style="26" customWidth="1"/>
    <col min="4872" max="5120" width="9" style="26"/>
    <col min="5121" max="5121" width="25.125" style="26" customWidth="1"/>
    <col min="5122" max="5123" width="9" style="26"/>
    <col min="5124" max="5124" width="18.5" style="26" bestFit="1" customWidth="1"/>
    <col min="5125" max="5126" width="9" style="26"/>
    <col min="5127" max="5127" width="48.875" style="26" customWidth="1"/>
    <col min="5128" max="5376" width="9" style="26"/>
    <col min="5377" max="5377" width="25.125" style="26" customWidth="1"/>
    <col min="5378" max="5379" width="9" style="26"/>
    <col min="5380" max="5380" width="18.5" style="26" bestFit="1" customWidth="1"/>
    <col min="5381" max="5382" width="9" style="26"/>
    <col min="5383" max="5383" width="48.875" style="26" customWidth="1"/>
    <col min="5384" max="5632" width="9" style="26"/>
    <col min="5633" max="5633" width="25.125" style="26" customWidth="1"/>
    <col min="5634" max="5635" width="9" style="26"/>
    <col min="5636" max="5636" width="18.5" style="26" bestFit="1" customWidth="1"/>
    <col min="5637" max="5638" width="9" style="26"/>
    <col min="5639" max="5639" width="48.875" style="26" customWidth="1"/>
    <col min="5640" max="5888" width="9" style="26"/>
    <col min="5889" max="5889" width="25.125" style="26" customWidth="1"/>
    <col min="5890" max="5891" width="9" style="26"/>
    <col min="5892" max="5892" width="18.5" style="26" bestFit="1" customWidth="1"/>
    <col min="5893" max="5894" width="9" style="26"/>
    <col min="5895" max="5895" width="48.875" style="26" customWidth="1"/>
    <col min="5896" max="6144" width="9" style="26"/>
    <col min="6145" max="6145" width="25.125" style="26" customWidth="1"/>
    <col min="6146" max="6147" width="9" style="26"/>
    <col min="6148" max="6148" width="18.5" style="26" bestFit="1" customWidth="1"/>
    <col min="6149" max="6150" width="9" style="26"/>
    <col min="6151" max="6151" width="48.875" style="26" customWidth="1"/>
    <col min="6152" max="6400" width="9" style="26"/>
    <col min="6401" max="6401" width="25.125" style="26" customWidth="1"/>
    <col min="6402" max="6403" width="9" style="26"/>
    <col min="6404" max="6404" width="18.5" style="26" bestFit="1" customWidth="1"/>
    <col min="6405" max="6406" width="9" style="26"/>
    <col min="6407" max="6407" width="48.875" style="26" customWidth="1"/>
    <col min="6408" max="6656" width="9" style="26"/>
    <col min="6657" max="6657" width="25.125" style="26" customWidth="1"/>
    <col min="6658" max="6659" width="9" style="26"/>
    <col min="6660" max="6660" width="18.5" style="26" bestFit="1" customWidth="1"/>
    <col min="6661" max="6662" width="9" style="26"/>
    <col min="6663" max="6663" width="48.875" style="26" customWidth="1"/>
    <col min="6664" max="6912" width="9" style="26"/>
    <col min="6913" max="6913" width="25.125" style="26" customWidth="1"/>
    <col min="6914" max="6915" width="9" style="26"/>
    <col min="6916" max="6916" width="18.5" style="26" bestFit="1" customWidth="1"/>
    <col min="6917" max="6918" width="9" style="26"/>
    <col min="6919" max="6919" width="48.875" style="26" customWidth="1"/>
    <col min="6920" max="7168" width="9" style="26"/>
    <col min="7169" max="7169" width="25.125" style="26" customWidth="1"/>
    <col min="7170" max="7171" width="9" style="26"/>
    <col min="7172" max="7172" width="18.5" style="26" bestFit="1" customWidth="1"/>
    <col min="7173" max="7174" width="9" style="26"/>
    <col min="7175" max="7175" width="48.875" style="26" customWidth="1"/>
    <col min="7176" max="7424" width="9" style="26"/>
    <col min="7425" max="7425" width="25.125" style="26" customWidth="1"/>
    <col min="7426" max="7427" width="9" style="26"/>
    <col min="7428" max="7428" width="18.5" style="26" bestFit="1" customWidth="1"/>
    <col min="7429" max="7430" width="9" style="26"/>
    <col min="7431" max="7431" width="48.875" style="26" customWidth="1"/>
    <col min="7432" max="7680" width="9" style="26"/>
    <col min="7681" max="7681" width="25.125" style="26" customWidth="1"/>
    <col min="7682" max="7683" width="9" style="26"/>
    <col min="7684" max="7684" width="18.5" style="26" bestFit="1" customWidth="1"/>
    <col min="7685" max="7686" width="9" style="26"/>
    <col min="7687" max="7687" width="48.875" style="26" customWidth="1"/>
    <col min="7688" max="7936" width="9" style="26"/>
    <col min="7937" max="7937" width="25.125" style="26" customWidth="1"/>
    <col min="7938" max="7939" width="9" style="26"/>
    <col min="7940" max="7940" width="18.5" style="26" bestFit="1" customWidth="1"/>
    <col min="7941" max="7942" width="9" style="26"/>
    <col min="7943" max="7943" width="48.875" style="26" customWidth="1"/>
    <col min="7944" max="8192" width="9" style="26"/>
    <col min="8193" max="8193" width="25.125" style="26" customWidth="1"/>
    <col min="8194" max="8195" width="9" style="26"/>
    <col min="8196" max="8196" width="18.5" style="26" bestFit="1" customWidth="1"/>
    <col min="8197" max="8198" width="9" style="26"/>
    <col min="8199" max="8199" width="48.875" style="26" customWidth="1"/>
    <col min="8200" max="8448" width="9" style="26"/>
    <col min="8449" max="8449" width="25.125" style="26" customWidth="1"/>
    <col min="8450" max="8451" width="9" style="26"/>
    <col min="8452" max="8452" width="18.5" style="26" bestFit="1" customWidth="1"/>
    <col min="8453" max="8454" width="9" style="26"/>
    <col min="8455" max="8455" width="48.875" style="26" customWidth="1"/>
    <col min="8456" max="8704" width="9" style="26"/>
    <col min="8705" max="8705" width="25.125" style="26" customWidth="1"/>
    <col min="8706" max="8707" width="9" style="26"/>
    <col min="8708" max="8708" width="18.5" style="26" bestFit="1" customWidth="1"/>
    <col min="8709" max="8710" width="9" style="26"/>
    <col min="8711" max="8711" width="48.875" style="26" customWidth="1"/>
    <col min="8712" max="8960" width="9" style="26"/>
    <col min="8961" max="8961" width="25.125" style="26" customWidth="1"/>
    <col min="8962" max="8963" width="9" style="26"/>
    <col min="8964" max="8964" width="18.5" style="26" bestFit="1" customWidth="1"/>
    <col min="8965" max="8966" width="9" style="26"/>
    <col min="8967" max="8967" width="48.875" style="26" customWidth="1"/>
    <col min="8968" max="9216" width="9" style="26"/>
    <col min="9217" max="9217" width="25.125" style="26" customWidth="1"/>
    <col min="9218" max="9219" width="9" style="26"/>
    <col min="9220" max="9220" width="18.5" style="26" bestFit="1" customWidth="1"/>
    <col min="9221" max="9222" width="9" style="26"/>
    <col min="9223" max="9223" width="48.875" style="26" customWidth="1"/>
    <col min="9224" max="9472" width="9" style="26"/>
    <col min="9473" max="9473" width="25.125" style="26" customWidth="1"/>
    <col min="9474" max="9475" width="9" style="26"/>
    <col min="9476" max="9476" width="18.5" style="26" bestFit="1" customWidth="1"/>
    <col min="9477" max="9478" width="9" style="26"/>
    <col min="9479" max="9479" width="48.875" style="26" customWidth="1"/>
    <col min="9480" max="9728" width="9" style="26"/>
    <col min="9729" max="9729" width="25.125" style="26" customWidth="1"/>
    <col min="9730" max="9731" width="9" style="26"/>
    <col min="9732" max="9732" width="18.5" style="26" bestFit="1" customWidth="1"/>
    <col min="9733" max="9734" width="9" style="26"/>
    <col min="9735" max="9735" width="48.875" style="26" customWidth="1"/>
    <col min="9736" max="9984" width="9" style="26"/>
    <col min="9985" max="9985" width="25.125" style="26" customWidth="1"/>
    <col min="9986" max="9987" width="9" style="26"/>
    <col min="9988" max="9988" width="18.5" style="26" bestFit="1" customWidth="1"/>
    <col min="9989" max="9990" width="9" style="26"/>
    <col min="9991" max="9991" width="48.875" style="26" customWidth="1"/>
    <col min="9992" max="10240" width="9" style="26"/>
    <col min="10241" max="10241" width="25.125" style="26" customWidth="1"/>
    <col min="10242" max="10243" width="9" style="26"/>
    <col min="10244" max="10244" width="18.5" style="26" bestFit="1" customWidth="1"/>
    <col min="10245" max="10246" width="9" style="26"/>
    <col min="10247" max="10247" width="48.875" style="26" customWidth="1"/>
    <col min="10248" max="10496" width="9" style="26"/>
    <col min="10497" max="10497" width="25.125" style="26" customWidth="1"/>
    <col min="10498" max="10499" width="9" style="26"/>
    <col min="10500" max="10500" width="18.5" style="26" bestFit="1" customWidth="1"/>
    <col min="10501" max="10502" width="9" style="26"/>
    <col min="10503" max="10503" width="48.875" style="26" customWidth="1"/>
    <col min="10504" max="10752" width="9" style="26"/>
    <col min="10753" max="10753" width="25.125" style="26" customWidth="1"/>
    <col min="10754" max="10755" width="9" style="26"/>
    <col min="10756" max="10756" width="18.5" style="26" bestFit="1" customWidth="1"/>
    <col min="10757" max="10758" width="9" style="26"/>
    <col min="10759" max="10759" width="48.875" style="26" customWidth="1"/>
    <col min="10760" max="11008" width="9" style="26"/>
    <col min="11009" max="11009" width="25.125" style="26" customWidth="1"/>
    <col min="11010" max="11011" width="9" style="26"/>
    <col min="11012" max="11012" width="18.5" style="26" bestFit="1" customWidth="1"/>
    <col min="11013" max="11014" width="9" style="26"/>
    <col min="11015" max="11015" width="48.875" style="26" customWidth="1"/>
    <col min="11016" max="11264" width="9" style="26"/>
    <col min="11265" max="11265" width="25.125" style="26" customWidth="1"/>
    <col min="11266" max="11267" width="9" style="26"/>
    <col min="11268" max="11268" width="18.5" style="26" bestFit="1" customWidth="1"/>
    <col min="11269" max="11270" width="9" style="26"/>
    <col min="11271" max="11271" width="48.875" style="26" customWidth="1"/>
    <col min="11272" max="11520" width="9" style="26"/>
    <col min="11521" max="11521" width="25.125" style="26" customWidth="1"/>
    <col min="11522" max="11523" width="9" style="26"/>
    <col min="11524" max="11524" width="18.5" style="26" bestFit="1" customWidth="1"/>
    <col min="11525" max="11526" width="9" style="26"/>
    <col min="11527" max="11527" width="48.875" style="26" customWidth="1"/>
    <col min="11528" max="11776" width="9" style="26"/>
    <col min="11777" max="11777" width="25.125" style="26" customWidth="1"/>
    <col min="11778" max="11779" width="9" style="26"/>
    <col min="11780" max="11780" width="18.5" style="26" bestFit="1" customWidth="1"/>
    <col min="11781" max="11782" width="9" style="26"/>
    <col min="11783" max="11783" width="48.875" style="26" customWidth="1"/>
    <col min="11784" max="12032" width="9" style="26"/>
    <col min="12033" max="12033" width="25.125" style="26" customWidth="1"/>
    <col min="12034" max="12035" width="9" style="26"/>
    <col min="12036" max="12036" width="18.5" style="26" bestFit="1" customWidth="1"/>
    <col min="12037" max="12038" width="9" style="26"/>
    <col min="12039" max="12039" width="48.875" style="26" customWidth="1"/>
    <col min="12040" max="12288" width="9" style="26"/>
    <col min="12289" max="12289" width="25.125" style="26" customWidth="1"/>
    <col min="12290" max="12291" width="9" style="26"/>
    <col min="12292" max="12292" width="18.5" style="26" bestFit="1" customWidth="1"/>
    <col min="12293" max="12294" width="9" style="26"/>
    <col min="12295" max="12295" width="48.875" style="26" customWidth="1"/>
    <col min="12296" max="12544" width="9" style="26"/>
    <col min="12545" max="12545" width="25.125" style="26" customWidth="1"/>
    <col min="12546" max="12547" width="9" style="26"/>
    <col min="12548" max="12548" width="18.5" style="26" bestFit="1" customWidth="1"/>
    <col min="12549" max="12550" width="9" style="26"/>
    <col min="12551" max="12551" width="48.875" style="26" customWidth="1"/>
    <col min="12552" max="12800" width="9" style="26"/>
    <col min="12801" max="12801" width="25.125" style="26" customWidth="1"/>
    <col min="12802" max="12803" width="9" style="26"/>
    <col min="12804" max="12804" width="18.5" style="26" bestFit="1" customWidth="1"/>
    <col min="12805" max="12806" width="9" style="26"/>
    <col min="12807" max="12807" width="48.875" style="26" customWidth="1"/>
    <col min="12808" max="13056" width="9" style="26"/>
    <col min="13057" max="13057" width="25.125" style="26" customWidth="1"/>
    <col min="13058" max="13059" width="9" style="26"/>
    <col min="13060" max="13060" width="18.5" style="26" bestFit="1" customWidth="1"/>
    <col min="13061" max="13062" width="9" style="26"/>
    <col min="13063" max="13063" width="48.875" style="26" customWidth="1"/>
    <col min="13064" max="13312" width="9" style="26"/>
    <col min="13313" max="13313" width="25.125" style="26" customWidth="1"/>
    <col min="13314" max="13315" width="9" style="26"/>
    <col min="13316" max="13316" width="18.5" style="26" bestFit="1" customWidth="1"/>
    <col min="13317" max="13318" width="9" style="26"/>
    <col min="13319" max="13319" width="48.875" style="26" customWidth="1"/>
    <col min="13320" max="13568" width="9" style="26"/>
    <col min="13569" max="13569" width="25.125" style="26" customWidth="1"/>
    <col min="13570" max="13571" width="9" style="26"/>
    <col min="13572" max="13572" width="18.5" style="26" bestFit="1" customWidth="1"/>
    <col min="13573" max="13574" width="9" style="26"/>
    <col min="13575" max="13575" width="48.875" style="26" customWidth="1"/>
    <col min="13576" max="13824" width="9" style="26"/>
    <col min="13825" max="13825" width="25.125" style="26" customWidth="1"/>
    <col min="13826" max="13827" width="9" style="26"/>
    <col min="13828" max="13828" width="18.5" style="26" bestFit="1" customWidth="1"/>
    <col min="13829" max="13830" width="9" style="26"/>
    <col min="13831" max="13831" width="48.875" style="26" customWidth="1"/>
    <col min="13832" max="14080" width="9" style="26"/>
    <col min="14081" max="14081" width="25.125" style="26" customWidth="1"/>
    <col min="14082" max="14083" width="9" style="26"/>
    <col min="14084" max="14084" width="18.5" style="26" bestFit="1" customWidth="1"/>
    <col min="14085" max="14086" width="9" style="26"/>
    <col min="14087" max="14087" width="48.875" style="26" customWidth="1"/>
    <col min="14088" max="14336" width="9" style="26"/>
    <col min="14337" max="14337" width="25.125" style="26" customWidth="1"/>
    <col min="14338" max="14339" width="9" style="26"/>
    <col min="14340" max="14340" width="18.5" style="26" bestFit="1" customWidth="1"/>
    <col min="14341" max="14342" width="9" style="26"/>
    <col min="14343" max="14343" width="48.875" style="26" customWidth="1"/>
    <col min="14344" max="14592" width="9" style="26"/>
    <col min="14593" max="14593" width="25.125" style="26" customWidth="1"/>
    <col min="14594" max="14595" width="9" style="26"/>
    <col min="14596" max="14596" width="18.5" style="26" bestFit="1" customWidth="1"/>
    <col min="14597" max="14598" width="9" style="26"/>
    <col min="14599" max="14599" width="48.875" style="26" customWidth="1"/>
    <col min="14600" max="14848" width="9" style="26"/>
    <col min="14849" max="14849" width="25.125" style="26" customWidth="1"/>
    <col min="14850" max="14851" width="9" style="26"/>
    <col min="14852" max="14852" width="18.5" style="26" bestFit="1" customWidth="1"/>
    <col min="14853" max="14854" width="9" style="26"/>
    <col min="14855" max="14855" width="48.875" style="26" customWidth="1"/>
    <col min="14856" max="15104" width="9" style="26"/>
    <col min="15105" max="15105" width="25.125" style="26" customWidth="1"/>
    <col min="15106" max="15107" width="9" style="26"/>
    <col min="15108" max="15108" width="18.5" style="26" bestFit="1" customWidth="1"/>
    <col min="15109" max="15110" width="9" style="26"/>
    <col min="15111" max="15111" width="48.875" style="26" customWidth="1"/>
    <col min="15112" max="15360" width="9" style="26"/>
    <col min="15361" max="15361" width="25.125" style="26" customWidth="1"/>
    <col min="15362" max="15363" width="9" style="26"/>
    <col min="15364" max="15364" width="18.5" style="26" bestFit="1" customWidth="1"/>
    <col min="15365" max="15366" width="9" style="26"/>
    <col min="15367" max="15367" width="48.875" style="26" customWidth="1"/>
    <col min="15368" max="15616" width="9" style="26"/>
    <col min="15617" max="15617" width="25.125" style="26" customWidth="1"/>
    <col min="15618" max="15619" width="9" style="26"/>
    <col min="15620" max="15620" width="18.5" style="26" bestFit="1" customWidth="1"/>
    <col min="15621" max="15622" width="9" style="26"/>
    <col min="15623" max="15623" width="48.875" style="26" customWidth="1"/>
    <col min="15624" max="15872" width="9" style="26"/>
    <col min="15873" max="15873" width="25.125" style="26" customWidth="1"/>
    <col min="15874" max="15875" width="9" style="26"/>
    <col min="15876" max="15876" width="18.5" style="26" bestFit="1" customWidth="1"/>
    <col min="15877" max="15878" width="9" style="26"/>
    <col min="15879" max="15879" width="48.875" style="26" customWidth="1"/>
    <col min="15880" max="16128" width="9" style="26"/>
    <col min="16129" max="16129" width="25.125" style="26" customWidth="1"/>
    <col min="16130" max="16131" width="9" style="26"/>
    <col min="16132" max="16132" width="18.5" style="26" bestFit="1" customWidth="1"/>
    <col min="16133" max="16134" width="9" style="26"/>
    <col min="16135" max="16135" width="48.875" style="26" customWidth="1"/>
    <col min="16136" max="16384" width="9" style="26"/>
  </cols>
  <sheetData>
    <row r="1" spans="1:7" s="20" customFormat="1">
      <c r="A1" s="17" t="s">
        <v>1551</v>
      </c>
      <c r="B1" s="17" t="s">
        <v>1552</v>
      </c>
      <c r="C1" s="17" t="s">
        <v>1553</v>
      </c>
      <c r="D1" s="18" t="s">
        <v>867</v>
      </c>
      <c r="E1" s="17" t="s">
        <v>1554</v>
      </c>
      <c r="F1" s="19" t="s">
        <v>1555</v>
      </c>
      <c r="G1" s="17" t="s">
        <v>1556</v>
      </c>
    </row>
    <row r="2" spans="1:7" ht="28.5">
      <c r="A2" s="21" t="s">
        <v>1557</v>
      </c>
      <c r="B2" s="22" t="s">
        <v>1558</v>
      </c>
      <c r="C2" s="21" t="s">
        <v>1559</v>
      </c>
      <c r="D2" s="23">
        <v>9789868979987</v>
      </c>
      <c r="E2" s="24">
        <v>2015</v>
      </c>
      <c r="F2" s="25">
        <v>93983</v>
      </c>
      <c r="G2" s="25" t="s">
        <v>1560</v>
      </c>
    </row>
    <row r="3" spans="1:7" ht="28.5">
      <c r="A3" s="21" t="s">
        <v>1561</v>
      </c>
      <c r="B3" s="22" t="s">
        <v>1562</v>
      </c>
      <c r="C3" s="21" t="s">
        <v>1563</v>
      </c>
      <c r="D3" s="27">
        <v>9789869191494</v>
      </c>
      <c r="E3" s="24">
        <v>2015</v>
      </c>
      <c r="F3" s="25">
        <v>97106</v>
      </c>
      <c r="G3" s="25" t="s">
        <v>1564</v>
      </c>
    </row>
    <row r="4" spans="1:7" ht="42.75">
      <c r="A4" s="21" t="s">
        <v>1565</v>
      </c>
      <c r="B4" s="22" t="s">
        <v>1566</v>
      </c>
      <c r="C4" s="21" t="s">
        <v>1567</v>
      </c>
      <c r="D4" s="23">
        <v>9789863840763</v>
      </c>
      <c r="E4" s="24">
        <v>2015</v>
      </c>
      <c r="F4" s="25">
        <v>91551</v>
      </c>
      <c r="G4" s="25" t="s">
        <v>1568</v>
      </c>
    </row>
    <row r="5" spans="1:7" ht="28.5">
      <c r="A5" s="21" t="s">
        <v>1569</v>
      </c>
      <c r="B5" s="22" t="s">
        <v>1570</v>
      </c>
      <c r="C5" s="21" t="s">
        <v>1469</v>
      </c>
      <c r="D5" s="27">
        <v>9789869105293</v>
      </c>
      <c r="E5" s="24">
        <v>2015</v>
      </c>
      <c r="F5" s="25">
        <v>81068</v>
      </c>
      <c r="G5" s="25" t="s">
        <v>1571</v>
      </c>
    </row>
    <row r="6" spans="1:7" ht="42.75">
      <c r="A6" s="21" t="s">
        <v>1572</v>
      </c>
      <c r="B6" s="22" t="s">
        <v>1573</v>
      </c>
      <c r="C6" s="21" t="s">
        <v>499</v>
      </c>
      <c r="D6" s="23">
        <v>9789863490562</v>
      </c>
      <c r="E6" s="24">
        <v>2015</v>
      </c>
      <c r="F6" s="25">
        <v>69121</v>
      </c>
      <c r="G6" s="25" t="s">
        <v>1574</v>
      </c>
    </row>
    <row r="7" spans="1:7" ht="28.5">
      <c r="A7" s="21" t="s">
        <v>1575</v>
      </c>
      <c r="B7" s="22" t="s">
        <v>1576</v>
      </c>
      <c r="C7" s="21" t="s">
        <v>1563</v>
      </c>
      <c r="D7" s="27">
        <v>9789869145886</v>
      </c>
      <c r="E7" s="24">
        <v>2015</v>
      </c>
      <c r="F7" s="25">
        <v>99427</v>
      </c>
      <c r="G7" s="25" t="s">
        <v>1577</v>
      </c>
    </row>
    <row r="8" spans="1:7" ht="42.75">
      <c r="A8" s="21" t="s">
        <v>1578</v>
      </c>
      <c r="B8" s="22" t="s">
        <v>1579</v>
      </c>
      <c r="C8" s="21" t="s">
        <v>1580</v>
      </c>
      <c r="D8" s="27">
        <v>9789869225212</v>
      </c>
      <c r="E8" s="24">
        <v>2015</v>
      </c>
      <c r="F8" s="25">
        <v>86507</v>
      </c>
      <c r="G8" s="25" t="s">
        <v>1581</v>
      </c>
    </row>
    <row r="9" spans="1:7" ht="28.5">
      <c r="A9" s="21" t="s">
        <v>1582</v>
      </c>
      <c r="B9" s="22" t="s">
        <v>1583</v>
      </c>
      <c r="C9" s="21" t="s">
        <v>1563</v>
      </c>
      <c r="D9" s="27">
        <v>9789869191425</v>
      </c>
      <c r="E9" s="24">
        <v>2015</v>
      </c>
      <c r="F9" s="25">
        <v>97094</v>
      </c>
      <c r="G9" s="25" t="s">
        <v>1584</v>
      </c>
    </row>
    <row r="10" spans="1:7" ht="28.5">
      <c r="A10" s="21" t="s">
        <v>1585</v>
      </c>
      <c r="B10" s="22" t="s">
        <v>1586</v>
      </c>
      <c r="C10" s="21" t="s">
        <v>1587</v>
      </c>
      <c r="D10" s="23" t="s">
        <v>1588</v>
      </c>
      <c r="E10" s="24">
        <v>2016</v>
      </c>
      <c r="F10" s="25">
        <v>94545</v>
      </c>
      <c r="G10" s="25" t="s">
        <v>1589</v>
      </c>
    </row>
    <row r="11" spans="1:7" ht="28.5">
      <c r="A11" s="21" t="s">
        <v>1590</v>
      </c>
      <c r="B11" s="22" t="s">
        <v>1591</v>
      </c>
      <c r="C11" s="21" t="s">
        <v>1469</v>
      </c>
      <c r="D11" s="27">
        <v>9789869166072</v>
      </c>
      <c r="E11" s="24">
        <v>2015</v>
      </c>
      <c r="F11" s="25">
        <v>78118</v>
      </c>
      <c r="G11" s="25" t="s">
        <v>1592</v>
      </c>
    </row>
    <row r="12" spans="1:7" ht="42.75">
      <c r="A12" s="21" t="s">
        <v>1593</v>
      </c>
      <c r="B12" s="22" t="s">
        <v>1594</v>
      </c>
      <c r="C12" s="21" t="s">
        <v>1595</v>
      </c>
      <c r="D12" s="23">
        <v>9789863743125</v>
      </c>
      <c r="E12" s="24">
        <v>2015</v>
      </c>
      <c r="F12" s="25">
        <v>76877</v>
      </c>
      <c r="G12" s="25" t="s">
        <v>1596</v>
      </c>
    </row>
    <row r="13" spans="1:7" ht="28.5">
      <c r="A13" s="21" t="s">
        <v>1597</v>
      </c>
      <c r="B13" s="22" t="s">
        <v>1598</v>
      </c>
      <c r="C13" s="21" t="s">
        <v>1469</v>
      </c>
      <c r="D13" s="23">
        <v>9789869166041</v>
      </c>
      <c r="E13" s="24">
        <v>2015</v>
      </c>
      <c r="F13" s="25">
        <v>78143</v>
      </c>
      <c r="G13" s="25" t="s">
        <v>1599</v>
      </c>
    </row>
    <row r="14" spans="1:7" ht="42.75">
      <c r="A14" s="21" t="s">
        <v>1600</v>
      </c>
      <c r="B14" s="22" t="s">
        <v>1601</v>
      </c>
      <c r="C14" s="21" t="s">
        <v>459</v>
      </c>
      <c r="D14" s="23">
        <v>9789576938764</v>
      </c>
      <c r="E14" s="24">
        <v>2016</v>
      </c>
      <c r="F14" s="25">
        <v>97051</v>
      </c>
      <c r="G14" s="25" t="s">
        <v>1602</v>
      </c>
    </row>
    <row r="15" spans="1:7" ht="42.75">
      <c r="A15" s="21" t="s">
        <v>1603</v>
      </c>
      <c r="B15" s="22" t="s">
        <v>1604</v>
      </c>
      <c r="C15" s="21" t="s">
        <v>1605</v>
      </c>
      <c r="D15" s="27">
        <v>9789862484814</v>
      </c>
      <c r="E15" s="24">
        <v>2015</v>
      </c>
      <c r="F15" s="25">
        <v>76571</v>
      </c>
      <c r="G15" s="25" t="s">
        <v>1606</v>
      </c>
    </row>
    <row r="16" spans="1:7" ht="57">
      <c r="A16" s="21" t="s">
        <v>1607</v>
      </c>
      <c r="B16" s="22" t="s">
        <v>1608</v>
      </c>
      <c r="C16" s="21" t="s">
        <v>475</v>
      </c>
      <c r="D16" s="27">
        <v>9789571360744</v>
      </c>
      <c r="E16" s="24">
        <v>2014</v>
      </c>
      <c r="F16" s="25">
        <v>61041</v>
      </c>
      <c r="G16" s="25" t="s">
        <v>1609</v>
      </c>
    </row>
    <row r="17" spans="1:7" ht="42.75">
      <c r="A17" s="21" t="s">
        <v>1610</v>
      </c>
      <c r="B17" s="22" t="s">
        <v>1611</v>
      </c>
      <c r="C17" s="21" t="s">
        <v>475</v>
      </c>
      <c r="D17" s="27">
        <v>9789571359502</v>
      </c>
      <c r="E17" s="24">
        <v>2014</v>
      </c>
      <c r="F17" s="25">
        <v>65317</v>
      </c>
      <c r="G17" s="25" t="s">
        <v>1612</v>
      </c>
    </row>
    <row r="18" spans="1:7" ht="42.75">
      <c r="A18" s="21" t="s">
        <v>1613</v>
      </c>
      <c r="B18" s="22" t="s">
        <v>1614</v>
      </c>
      <c r="C18" s="21" t="s">
        <v>1615</v>
      </c>
      <c r="D18" s="27">
        <v>9789865671457</v>
      </c>
      <c r="E18" s="24">
        <v>2015</v>
      </c>
      <c r="F18" s="25">
        <v>76288</v>
      </c>
      <c r="G18" s="25" t="s">
        <v>1616</v>
      </c>
    </row>
    <row r="19" spans="1:7" ht="42.75">
      <c r="A19" s="21" t="s">
        <v>1617</v>
      </c>
      <c r="B19" s="22" t="s">
        <v>1618</v>
      </c>
      <c r="C19" s="21" t="s">
        <v>1619</v>
      </c>
      <c r="D19" s="27">
        <v>9789865698515</v>
      </c>
      <c r="E19" s="24">
        <v>2015</v>
      </c>
      <c r="F19" s="25">
        <v>103811</v>
      </c>
      <c r="G19" s="25" t="s">
        <v>1620</v>
      </c>
    </row>
    <row r="20" spans="1:7" ht="42.75">
      <c r="A20" s="21" t="s">
        <v>1621</v>
      </c>
      <c r="B20" s="22" t="s">
        <v>1622</v>
      </c>
      <c r="C20" s="21" t="s">
        <v>816</v>
      </c>
      <c r="D20" s="27">
        <v>9789576967924</v>
      </c>
      <c r="E20" s="24">
        <v>2015</v>
      </c>
      <c r="F20" s="25">
        <v>89598</v>
      </c>
      <c r="G20" s="25" t="s">
        <v>1623</v>
      </c>
    </row>
    <row r="21" spans="1:7" ht="57">
      <c r="A21" s="21" t="s">
        <v>1624</v>
      </c>
      <c r="B21" s="22" t="s">
        <v>1625</v>
      </c>
      <c r="C21" s="21" t="s">
        <v>475</v>
      </c>
      <c r="D21" s="27">
        <v>9789571361079</v>
      </c>
      <c r="E21" s="24">
        <v>2014</v>
      </c>
      <c r="F21" s="25">
        <v>64890</v>
      </c>
      <c r="G21" s="25" t="s">
        <v>1626</v>
      </c>
    </row>
    <row r="22" spans="1:7" ht="28.5">
      <c r="A22" s="21" t="s">
        <v>1627</v>
      </c>
      <c r="B22" s="22" t="s">
        <v>1628</v>
      </c>
      <c r="C22" s="21" t="s">
        <v>1567</v>
      </c>
      <c r="D22" s="23">
        <v>9789863840657</v>
      </c>
      <c r="E22" s="24">
        <v>2015</v>
      </c>
      <c r="F22" s="25">
        <v>91280</v>
      </c>
      <c r="G22" s="25" t="s">
        <v>1629</v>
      </c>
    </row>
    <row r="23" spans="1:7" ht="28.5">
      <c r="A23" s="21" t="s">
        <v>1630</v>
      </c>
      <c r="B23" s="22" t="s">
        <v>1631</v>
      </c>
      <c r="C23" s="21" t="s">
        <v>1587</v>
      </c>
      <c r="D23" s="23" t="s">
        <v>1124</v>
      </c>
      <c r="E23" s="24">
        <v>2016</v>
      </c>
      <c r="F23" s="25">
        <v>96331</v>
      </c>
      <c r="G23" s="25" t="s">
        <v>1632</v>
      </c>
    </row>
    <row r="24" spans="1:7" ht="42.75">
      <c r="A24" s="21" t="s">
        <v>1633</v>
      </c>
      <c r="B24" s="22" t="s">
        <v>1634</v>
      </c>
      <c r="C24" s="21" t="s">
        <v>1635</v>
      </c>
      <c r="D24" s="27">
        <v>9789863590941</v>
      </c>
      <c r="E24" s="24">
        <v>2015</v>
      </c>
      <c r="F24" s="25">
        <v>73237</v>
      </c>
      <c r="G24" s="25" t="s">
        <v>1636</v>
      </c>
    </row>
    <row r="25" spans="1:7" ht="42.75">
      <c r="A25" s="21" t="s">
        <v>1637</v>
      </c>
      <c r="B25" s="22" t="s">
        <v>504</v>
      </c>
      <c r="C25" s="21" t="s">
        <v>816</v>
      </c>
      <c r="D25" s="27">
        <v>9789576967931</v>
      </c>
      <c r="E25" s="24">
        <v>2015</v>
      </c>
      <c r="F25" s="25">
        <v>93182</v>
      </c>
      <c r="G25" s="25" t="s">
        <v>1638</v>
      </c>
    </row>
    <row r="26" spans="1:7" ht="28.5">
      <c r="A26" s="21" t="s">
        <v>1639</v>
      </c>
      <c r="B26" s="22" t="s">
        <v>1640</v>
      </c>
      <c r="C26" s="21" t="s">
        <v>1641</v>
      </c>
      <c r="D26" s="27">
        <v>9789865623289</v>
      </c>
      <c r="E26" s="24">
        <v>2015</v>
      </c>
      <c r="F26" s="25">
        <v>89723</v>
      </c>
      <c r="G26" s="25" t="s">
        <v>1642</v>
      </c>
    </row>
    <row r="27" spans="1:7" ht="42.75">
      <c r="A27" s="21" t="s">
        <v>1643</v>
      </c>
      <c r="B27" s="22" t="s">
        <v>1644</v>
      </c>
      <c r="C27" s="21" t="s">
        <v>1567</v>
      </c>
      <c r="D27" s="23">
        <v>9789863840336</v>
      </c>
      <c r="E27" s="24">
        <v>2015</v>
      </c>
      <c r="F27" s="25">
        <v>90394</v>
      </c>
      <c r="G27" s="25" t="s">
        <v>1645</v>
      </c>
    </row>
    <row r="28" spans="1:7" ht="42.75">
      <c r="A28" s="21" t="s">
        <v>1646</v>
      </c>
      <c r="B28" s="22" t="s">
        <v>1647</v>
      </c>
      <c r="C28" s="21" t="s">
        <v>1648</v>
      </c>
      <c r="D28" s="23">
        <v>9789863731429</v>
      </c>
      <c r="E28" s="24">
        <v>2015</v>
      </c>
      <c r="F28" s="25">
        <v>78168</v>
      </c>
      <c r="G28" s="25" t="s">
        <v>1649</v>
      </c>
    </row>
    <row r="29" spans="1:7" ht="42.75">
      <c r="A29" s="21" t="s">
        <v>1650</v>
      </c>
      <c r="B29" s="22" t="s">
        <v>1651</v>
      </c>
      <c r="C29" s="21" t="s">
        <v>1580</v>
      </c>
      <c r="D29" s="27">
        <v>9789868996335</v>
      </c>
      <c r="E29" s="24">
        <v>2015</v>
      </c>
      <c r="F29" s="25">
        <v>96817</v>
      </c>
      <c r="G29" s="25" t="s">
        <v>1652</v>
      </c>
    </row>
    <row r="30" spans="1:7" ht="42.75">
      <c r="A30" s="21" t="s">
        <v>1653</v>
      </c>
      <c r="B30" s="22" t="s">
        <v>1654</v>
      </c>
      <c r="C30" s="21" t="s">
        <v>499</v>
      </c>
      <c r="D30" s="27">
        <v>9789863490715</v>
      </c>
      <c r="E30" s="24">
        <v>2015</v>
      </c>
      <c r="F30" s="25">
        <v>75860</v>
      </c>
      <c r="G30" s="25" t="s">
        <v>1655</v>
      </c>
    </row>
    <row r="31" spans="1:7" ht="42.75">
      <c r="A31" s="21" t="s">
        <v>1656</v>
      </c>
      <c r="B31" s="22" t="s">
        <v>1657</v>
      </c>
      <c r="C31" s="21" t="s">
        <v>1658</v>
      </c>
      <c r="D31" s="27">
        <v>9789862100752</v>
      </c>
      <c r="E31" s="24">
        <v>2014</v>
      </c>
      <c r="F31" s="25">
        <v>63753</v>
      </c>
      <c r="G31" s="25" t="s">
        <v>1659</v>
      </c>
    </row>
    <row r="32" spans="1:7" ht="28.5">
      <c r="A32" s="21" t="s">
        <v>1660</v>
      </c>
      <c r="B32" s="22" t="s">
        <v>1661</v>
      </c>
      <c r="C32" s="21" t="s">
        <v>1662</v>
      </c>
      <c r="D32" s="27">
        <v>9789865972929</v>
      </c>
      <c r="E32" s="24">
        <v>2015</v>
      </c>
      <c r="F32" s="25">
        <v>91321</v>
      </c>
      <c r="G32" s="25" t="s">
        <v>1663</v>
      </c>
    </row>
    <row r="33" spans="1:7" ht="28.5">
      <c r="A33" s="21" t="s">
        <v>1664</v>
      </c>
      <c r="B33" s="22" t="s">
        <v>1665</v>
      </c>
      <c r="C33" s="21" t="s">
        <v>1662</v>
      </c>
      <c r="D33" s="27">
        <v>9789865972950</v>
      </c>
      <c r="E33" s="24">
        <v>2015</v>
      </c>
      <c r="F33" s="25">
        <v>91324</v>
      </c>
      <c r="G33" s="25" t="s">
        <v>1666</v>
      </c>
    </row>
    <row r="34" spans="1:7">
      <c r="A34" s="28" t="s">
        <v>1667</v>
      </c>
      <c r="B34" s="29" t="s">
        <v>1668</v>
      </c>
      <c r="C34" s="29" t="s">
        <v>1669</v>
      </c>
      <c r="D34" s="30">
        <v>9789869263580</v>
      </c>
      <c r="E34" s="31">
        <v>2016</v>
      </c>
      <c r="F34" s="25">
        <v>88746</v>
      </c>
      <c r="G34" s="25" t="s">
        <v>1670</v>
      </c>
    </row>
    <row r="35" spans="1:7">
      <c r="A35" s="28" t="s">
        <v>1671</v>
      </c>
      <c r="B35" s="29" t="s">
        <v>1672</v>
      </c>
      <c r="C35" s="29" t="s">
        <v>1669</v>
      </c>
      <c r="D35" s="30">
        <v>9789869258951</v>
      </c>
      <c r="E35" s="32">
        <v>2016</v>
      </c>
      <c r="F35" s="25">
        <v>86315</v>
      </c>
      <c r="G35" s="25" t="s">
        <v>1673</v>
      </c>
    </row>
    <row r="36" spans="1:7">
      <c r="A36" s="28" t="s">
        <v>1674</v>
      </c>
      <c r="B36" s="29" t="s">
        <v>1675</v>
      </c>
      <c r="C36" s="29" t="s">
        <v>1669</v>
      </c>
      <c r="D36" s="30">
        <v>9789869258159</v>
      </c>
      <c r="E36" s="32">
        <v>2016</v>
      </c>
      <c r="F36" s="25">
        <v>86355</v>
      </c>
      <c r="G36" s="25" t="s">
        <v>1676</v>
      </c>
    </row>
    <row r="37" spans="1:7">
      <c r="A37" s="28" t="s">
        <v>1677</v>
      </c>
      <c r="B37" s="29" t="s">
        <v>1678</v>
      </c>
      <c r="C37" s="29" t="s">
        <v>1669</v>
      </c>
      <c r="D37" s="30">
        <v>9789869258166</v>
      </c>
      <c r="E37" s="32">
        <v>2016</v>
      </c>
      <c r="F37" s="25">
        <v>86389</v>
      </c>
      <c r="G37" s="25" t="s">
        <v>1679</v>
      </c>
    </row>
    <row r="38" spans="1:7">
      <c r="A38" s="28" t="s">
        <v>1680</v>
      </c>
      <c r="B38" s="29" t="s">
        <v>1681</v>
      </c>
      <c r="C38" s="29" t="s">
        <v>1669</v>
      </c>
      <c r="D38" s="30">
        <v>9789869262712</v>
      </c>
      <c r="E38" s="32">
        <v>2016</v>
      </c>
      <c r="F38" s="25">
        <v>91389</v>
      </c>
      <c r="G38" s="25" t="s">
        <v>1682</v>
      </c>
    </row>
    <row r="39" spans="1:7" ht="42.75">
      <c r="A39" s="21" t="s">
        <v>1683</v>
      </c>
      <c r="B39" s="22" t="s">
        <v>1684</v>
      </c>
      <c r="C39" s="21" t="s">
        <v>1635</v>
      </c>
      <c r="D39" s="23">
        <v>9789863590828</v>
      </c>
      <c r="E39" s="24">
        <v>2015</v>
      </c>
      <c r="F39" s="25">
        <v>91554</v>
      </c>
      <c r="G39" s="25" t="s">
        <v>1685</v>
      </c>
    </row>
    <row r="40" spans="1:7" ht="42.75">
      <c r="A40" s="21" t="s">
        <v>1686</v>
      </c>
      <c r="B40" s="22" t="s">
        <v>1604</v>
      </c>
      <c r="C40" s="21" t="s">
        <v>1605</v>
      </c>
      <c r="D40" s="27">
        <v>9789862484852</v>
      </c>
      <c r="E40" s="24">
        <v>2015</v>
      </c>
      <c r="F40" s="25">
        <v>89316</v>
      </c>
      <c r="G40" s="25" t="s">
        <v>1687</v>
      </c>
    </row>
    <row r="41" spans="1:7" ht="42.75">
      <c r="A41" s="21" t="s">
        <v>1688</v>
      </c>
      <c r="B41" s="22" t="s">
        <v>1689</v>
      </c>
      <c r="C41" s="21" t="s">
        <v>1615</v>
      </c>
      <c r="D41" s="27">
        <v>9789865671440</v>
      </c>
      <c r="E41" s="24">
        <v>2015</v>
      </c>
      <c r="F41" s="25">
        <v>76289</v>
      </c>
      <c r="G41" s="25" t="s">
        <v>1690</v>
      </c>
    </row>
    <row r="42" spans="1:7" ht="42.75">
      <c r="A42" s="21" t="s">
        <v>1691</v>
      </c>
      <c r="B42" s="22" t="s">
        <v>1692</v>
      </c>
      <c r="C42" s="21" t="s">
        <v>499</v>
      </c>
      <c r="D42" s="27">
        <v>9789863490876</v>
      </c>
      <c r="E42" s="24">
        <v>2015</v>
      </c>
      <c r="F42" s="25">
        <v>80329</v>
      </c>
      <c r="G42" s="25" t="s">
        <v>1693</v>
      </c>
    </row>
    <row r="43" spans="1:7" ht="28.5">
      <c r="A43" s="21" t="s">
        <v>1694</v>
      </c>
      <c r="B43" s="22" t="s">
        <v>1695</v>
      </c>
      <c r="C43" s="21" t="s">
        <v>136</v>
      </c>
      <c r="D43" s="23">
        <v>9789865819675</v>
      </c>
      <c r="E43" s="24">
        <v>2015</v>
      </c>
      <c r="F43" s="25">
        <v>70504</v>
      </c>
      <c r="G43" s="25" t="s">
        <v>1696</v>
      </c>
    </row>
    <row r="44" spans="1:7" ht="28.5">
      <c r="A44" s="21" t="s">
        <v>1697</v>
      </c>
      <c r="B44" s="22" t="s">
        <v>1698</v>
      </c>
      <c r="C44" s="21" t="s">
        <v>136</v>
      </c>
      <c r="D44" s="23">
        <v>9789865819767</v>
      </c>
      <c r="E44" s="24">
        <v>2015</v>
      </c>
      <c r="F44" s="25">
        <v>96930</v>
      </c>
      <c r="G44" s="25" t="s">
        <v>1699</v>
      </c>
    </row>
    <row r="45" spans="1:7" ht="42.75">
      <c r="A45" s="21" t="s">
        <v>1700</v>
      </c>
      <c r="B45" s="22" t="s">
        <v>1701</v>
      </c>
      <c r="C45" s="21" t="s">
        <v>1615</v>
      </c>
      <c r="D45" s="27">
        <v>9789865671488</v>
      </c>
      <c r="E45" s="24">
        <v>2015</v>
      </c>
      <c r="F45" s="25">
        <v>77042</v>
      </c>
      <c r="G45" s="25" t="s">
        <v>1702</v>
      </c>
    </row>
    <row r="46" spans="1:7" ht="28.5">
      <c r="A46" s="21" t="s">
        <v>1703</v>
      </c>
      <c r="B46" s="22" t="s">
        <v>1704</v>
      </c>
      <c r="C46" s="21" t="s">
        <v>1705</v>
      </c>
      <c r="D46" s="27">
        <v>9789869267724</v>
      </c>
      <c r="E46" s="24">
        <v>2016</v>
      </c>
      <c r="F46" s="25">
        <v>103755</v>
      </c>
      <c r="G46" s="25" t="s">
        <v>1706</v>
      </c>
    </row>
    <row r="47" spans="1:7">
      <c r="A47" s="21" t="s">
        <v>1707</v>
      </c>
      <c r="B47" s="22" t="s">
        <v>1468</v>
      </c>
      <c r="C47" s="21" t="s">
        <v>1469</v>
      </c>
      <c r="D47" s="23">
        <v>9789869105255</v>
      </c>
      <c r="E47" s="24">
        <v>2014</v>
      </c>
      <c r="F47" s="25">
        <v>71211</v>
      </c>
      <c r="G47" s="25" t="s">
        <v>1708</v>
      </c>
    </row>
    <row r="48" spans="1:7" ht="42.75">
      <c r="A48" s="21" t="s">
        <v>1709</v>
      </c>
      <c r="B48" s="22" t="s">
        <v>1710</v>
      </c>
      <c r="C48" s="21" t="s">
        <v>1648</v>
      </c>
      <c r="D48" s="23">
        <v>9789863731634</v>
      </c>
      <c r="E48" s="24">
        <v>2015</v>
      </c>
      <c r="F48" s="25">
        <v>78172</v>
      </c>
      <c r="G48" s="25" t="s">
        <v>1711</v>
      </c>
    </row>
    <row r="49" spans="1:7" ht="42.75">
      <c r="A49" s="21" t="s">
        <v>1712</v>
      </c>
      <c r="B49" s="22" t="s">
        <v>1713</v>
      </c>
      <c r="C49" s="21" t="s">
        <v>1605</v>
      </c>
      <c r="D49" s="27">
        <v>9789862484609</v>
      </c>
      <c r="E49" s="24">
        <v>2015</v>
      </c>
      <c r="F49" s="25">
        <v>76602</v>
      </c>
      <c r="G49" s="25" t="s">
        <v>1714</v>
      </c>
    </row>
    <row r="50" spans="1:7">
      <c r="A50" s="21" t="s">
        <v>1715</v>
      </c>
      <c r="B50" s="22" t="s">
        <v>1716</v>
      </c>
      <c r="C50" s="21" t="s">
        <v>1381</v>
      </c>
      <c r="D50" s="27">
        <v>4715443029520</v>
      </c>
      <c r="E50" s="24">
        <v>2016</v>
      </c>
      <c r="F50" s="25">
        <v>95822</v>
      </c>
      <c r="G50" s="25" t="s">
        <v>1717</v>
      </c>
    </row>
    <row r="51" spans="1:7" ht="42.75">
      <c r="A51" s="21" t="s">
        <v>1718</v>
      </c>
      <c r="B51" s="22" t="s">
        <v>1719</v>
      </c>
      <c r="C51" s="21" t="s">
        <v>1580</v>
      </c>
      <c r="D51" s="23">
        <v>9789869137119</v>
      </c>
      <c r="E51" s="24">
        <v>2015</v>
      </c>
      <c r="F51" s="25">
        <v>96823</v>
      </c>
      <c r="G51" s="25" t="s">
        <v>1720</v>
      </c>
    </row>
    <row r="52" spans="1:7" ht="42.75">
      <c r="A52" s="21" t="s">
        <v>1721</v>
      </c>
      <c r="B52" s="22" t="s">
        <v>1722</v>
      </c>
      <c r="C52" s="21" t="s">
        <v>1605</v>
      </c>
      <c r="D52" s="27">
        <v>9789862484869</v>
      </c>
      <c r="E52" s="24">
        <v>2015</v>
      </c>
      <c r="F52" s="25">
        <v>89320</v>
      </c>
      <c r="G52" s="25" t="s">
        <v>1723</v>
      </c>
    </row>
    <row r="53" spans="1:7" ht="42.75">
      <c r="A53" s="21" t="s">
        <v>1724</v>
      </c>
      <c r="B53" s="22" t="s">
        <v>1725</v>
      </c>
      <c r="C53" s="21" t="s">
        <v>1726</v>
      </c>
      <c r="D53" s="23">
        <v>9789575749880</v>
      </c>
      <c r="E53" s="24">
        <v>2015</v>
      </c>
      <c r="F53" s="25">
        <v>73141</v>
      </c>
      <c r="G53" s="25" t="s">
        <v>1727</v>
      </c>
    </row>
    <row r="54" spans="1:7">
      <c r="A54" s="25" t="s">
        <v>1728</v>
      </c>
      <c r="B54" s="33" t="s">
        <v>1729</v>
      </c>
      <c r="C54" s="25" t="s">
        <v>468</v>
      </c>
      <c r="D54" s="25">
        <v>9789864110254</v>
      </c>
      <c r="E54" s="25">
        <v>2016</v>
      </c>
      <c r="F54" s="25">
        <v>92940</v>
      </c>
      <c r="G54" s="25" t="s">
        <v>1730</v>
      </c>
    </row>
    <row r="55" spans="1:7">
      <c r="A55" s="34" t="s">
        <v>1731</v>
      </c>
      <c r="B55" s="35" t="s">
        <v>1732</v>
      </c>
      <c r="C55" s="34" t="s">
        <v>1733</v>
      </c>
      <c r="D55" s="30">
        <v>9789864710935</v>
      </c>
      <c r="E55" s="32">
        <v>2016</v>
      </c>
      <c r="F55" s="25">
        <v>103304</v>
      </c>
      <c r="G55" s="25" t="s">
        <v>1734</v>
      </c>
    </row>
    <row r="56" spans="1:7" ht="42.75">
      <c r="A56" s="21" t="s">
        <v>1735</v>
      </c>
      <c r="B56" s="22" t="s">
        <v>1736</v>
      </c>
      <c r="C56" s="21" t="s">
        <v>1737</v>
      </c>
      <c r="D56" s="27">
        <v>9789869222914</v>
      </c>
      <c r="E56" s="24">
        <v>2015</v>
      </c>
      <c r="F56" s="25">
        <v>78677</v>
      </c>
      <c r="G56" s="25" t="s">
        <v>1738</v>
      </c>
    </row>
    <row r="57" spans="1:7" ht="42.75">
      <c r="A57" s="21" t="s">
        <v>1739</v>
      </c>
      <c r="B57" s="22" t="s">
        <v>1740</v>
      </c>
      <c r="C57" s="21" t="s">
        <v>1737</v>
      </c>
      <c r="D57" s="23">
        <v>9789869137997</v>
      </c>
      <c r="E57" s="24">
        <v>2015</v>
      </c>
      <c r="F57" s="25">
        <v>77326</v>
      </c>
      <c r="G57" s="25" t="s">
        <v>1741</v>
      </c>
    </row>
    <row r="58" spans="1:7" ht="42.75">
      <c r="A58" s="21" t="s">
        <v>1742</v>
      </c>
      <c r="B58" s="22" t="s">
        <v>1743</v>
      </c>
      <c r="C58" s="21" t="s">
        <v>1737</v>
      </c>
      <c r="D58" s="27">
        <v>9789869137942</v>
      </c>
      <c r="E58" s="24">
        <v>2015</v>
      </c>
      <c r="F58" s="25">
        <v>73402</v>
      </c>
      <c r="G58" s="25" t="s">
        <v>1744</v>
      </c>
    </row>
    <row r="59" spans="1:7">
      <c r="A59" s="28" t="s">
        <v>1745</v>
      </c>
      <c r="B59" s="29" t="s">
        <v>1746</v>
      </c>
      <c r="C59" s="29" t="s">
        <v>1669</v>
      </c>
      <c r="D59" s="30">
        <v>9789869272995</v>
      </c>
      <c r="E59" s="31">
        <v>2016</v>
      </c>
      <c r="F59" s="25">
        <v>86431</v>
      </c>
      <c r="G59" s="25" t="s">
        <v>1747</v>
      </c>
    </row>
    <row r="60" spans="1:7" ht="28.5">
      <c r="A60" s="21" t="s">
        <v>1748</v>
      </c>
      <c r="B60" s="22" t="s">
        <v>1489</v>
      </c>
      <c r="C60" s="21" t="s">
        <v>1749</v>
      </c>
      <c r="D60" s="27">
        <v>9789865753344</v>
      </c>
      <c r="E60" s="24">
        <v>2015</v>
      </c>
      <c r="F60" s="25">
        <v>70481</v>
      </c>
      <c r="G60" s="25" t="s">
        <v>1750</v>
      </c>
    </row>
    <row r="61" spans="1:7" ht="28.5">
      <c r="A61" s="21" t="s">
        <v>1751</v>
      </c>
      <c r="B61" s="22" t="s">
        <v>1752</v>
      </c>
      <c r="C61" s="21" t="s">
        <v>468</v>
      </c>
      <c r="D61" s="27">
        <v>9789864110155</v>
      </c>
      <c r="E61" s="24">
        <v>2015</v>
      </c>
      <c r="F61" s="25">
        <v>89580</v>
      </c>
      <c r="G61" s="25" t="s">
        <v>1753</v>
      </c>
    </row>
    <row r="62" spans="1:7" ht="28.5">
      <c r="A62" s="21" t="s">
        <v>1754</v>
      </c>
      <c r="B62" s="22" t="s">
        <v>1755</v>
      </c>
      <c r="C62" s="21" t="s">
        <v>1749</v>
      </c>
      <c r="D62" s="27">
        <v>9789865753474</v>
      </c>
      <c r="E62" s="24">
        <v>2015</v>
      </c>
      <c r="F62" s="25">
        <v>92842</v>
      </c>
      <c r="G62" s="25" t="s">
        <v>1756</v>
      </c>
    </row>
    <row r="63" spans="1:7" ht="28.5">
      <c r="A63" s="21" t="s">
        <v>1757</v>
      </c>
      <c r="B63" s="22" t="s">
        <v>1758</v>
      </c>
      <c r="C63" s="21" t="s">
        <v>1749</v>
      </c>
      <c r="D63" s="27">
        <v>9789865753535</v>
      </c>
      <c r="E63" s="24">
        <v>2015</v>
      </c>
      <c r="F63" s="25">
        <v>92888</v>
      </c>
      <c r="G63" s="25" t="s">
        <v>1759</v>
      </c>
    </row>
    <row r="64" spans="1:7" ht="28.5">
      <c r="A64" s="21" t="s">
        <v>1760</v>
      </c>
      <c r="B64" s="22" t="s">
        <v>1549</v>
      </c>
      <c r="C64" s="21" t="s">
        <v>485</v>
      </c>
      <c r="D64" s="23">
        <v>9789865808839</v>
      </c>
      <c r="E64" s="24">
        <v>2015</v>
      </c>
      <c r="F64" s="25">
        <v>64730</v>
      </c>
      <c r="G64" s="25" t="s">
        <v>1761</v>
      </c>
    </row>
    <row r="65" spans="1:7" ht="28.5">
      <c r="A65" s="21" t="s">
        <v>1762</v>
      </c>
      <c r="B65" s="22" t="s">
        <v>1763</v>
      </c>
      <c r="C65" s="21" t="s">
        <v>485</v>
      </c>
      <c r="D65" s="23">
        <v>9789864530014</v>
      </c>
      <c r="E65" s="24">
        <v>2015</v>
      </c>
      <c r="F65" s="25">
        <v>96936</v>
      </c>
      <c r="G65" s="25" t="s">
        <v>1764</v>
      </c>
    </row>
    <row r="66" spans="1:7">
      <c r="A66" s="21" t="s">
        <v>1765</v>
      </c>
      <c r="B66" s="22" t="s">
        <v>1763</v>
      </c>
      <c r="C66" s="21" t="s">
        <v>485</v>
      </c>
      <c r="D66" s="23">
        <v>9789865808822</v>
      </c>
      <c r="E66" s="24">
        <v>2015</v>
      </c>
      <c r="F66" s="25">
        <v>96907</v>
      </c>
      <c r="G66" s="25" t="s">
        <v>1766</v>
      </c>
    </row>
    <row r="67" spans="1:7">
      <c r="A67" s="21" t="s">
        <v>1767</v>
      </c>
      <c r="B67" s="22" t="s">
        <v>1768</v>
      </c>
      <c r="C67" s="21" t="s">
        <v>136</v>
      </c>
      <c r="D67" s="27">
        <v>9789865819750</v>
      </c>
      <c r="E67" s="24">
        <v>2015</v>
      </c>
      <c r="F67" s="25">
        <v>96878</v>
      </c>
      <c r="G67" s="25" t="s">
        <v>1769</v>
      </c>
    </row>
    <row r="68" spans="1:7">
      <c r="A68" s="21" t="s">
        <v>1770</v>
      </c>
      <c r="B68" s="22" t="s">
        <v>1771</v>
      </c>
      <c r="C68" s="21" t="s">
        <v>485</v>
      </c>
      <c r="D68" s="23">
        <v>9789865808976</v>
      </c>
      <c r="E68" s="24">
        <v>2015</v>
      </c>
      <c r="F68" s="25">
        <v>96882</v>
      </c>
      <c r="G68" s="25" t="s">
        <v>1772</v>
      </c>
    </row>
    <row r="69" spans="1:7" ht="42.75">
      <c r="A69" s="21" t="s">
        <v>1773</v>
      </c>
      <c r="B69" s="22" t="s">
        <v>1774</v>
      </c>
      <c r="C69" s="21" t="s">
        <v>1737</v>
      </c>
      <c r="D69" s="27">
        <v>9789869137928</v>
      </c>
      <c r="E69" s="24">
        <v>2015</v>
      </c>
      <c r="F69" s="25">
        <v>66740</v>
      </c>
      <c r="G69" s="25" t="s">
        <v>1775</v>
      </c>
    </row>
    <row r="70" spans="1:7" ht="42.75">
      <c r="A70" s="21" t="s">
        <v>1776</v>
      </c>
      <c r="B70" s="22" t="s">
        <v>1777</v>
      </c>
      <c r="C70" s="21" t="s">
        <v>1737</v>
      </c>
      <c r="D70" s="27">
        <v>9789869035095</v>
      </c>
      <c r="E70" s="24">
        <v>2014</v>
      </c>
      <c r="F70" s="25">
        <v>66728</v>
      </c>
      <c r="G70" s="25" t="s">
        <v>1778</v>
      </c>
    </row>
    <row r="71" spans="1:7" ht="28.5">
      <c r="A71" s="21" t="s">
        <v>1779</v>
      </c>
      <c r="B71" s="22" t="s">
        <v>1780</v>
      </c>
      <c r="C71" s="21" t="s">
        <v>1781</v>
      </c>
      <c r="D71" s="27">
        <v>9789869189897</v>
      </c>
      <c r="E71" s="24">
        <v>2015</v>
      </c>
      <c r="F71" s="25">
        <v>77567</v>
      </c>
      <c r="G71" s="25" t="s">
        <v>1782</v>
      </c>
    </row>
    <row r="72" spans="1:7">
      <c r="A72" s="28" t="s">
        <v>1783</v>
      </c>
      <c r="B72" s="29" t="s">
        <v>1784</v>
      </c>
      <c r="C72" s="29" t="s">
        <v>1669</v>
      </c>
      <c r="D72" s="30">
        <v>9789864710034</v>
      </c>
      <c r="E72" s="32">
        <v>2016</v>
      </c>
      <c r="F72" s="25">
        <v>90859</v>
      </c>
      <c r="G72" s="25" t="s">
        <v>1785</v>
      </c>
    </row>
    <row r="73" spans="1:7" ht="42.75">
      <c r="A73" s="21" t="s">
        <v>1786</v>
      </c>
      <c r="B73" s="22" t="s">
        <v>1787</v>
      </c>
      <c r="C73" s="21" t="s">
        <v>1788</v>
      </c>
      <c r="D73" s="23">
        <v>9789865756406</v>
      </c>
      <c r="E73" s="24">
        <v>2015</v>
      </c>
      <c r="F73" s="25">
        <v>83241</v>
      </c>
      <c r="G73" s="25" t="s">
        <v>1789</v>
      </c>
    </row>
    <row r="74" spans="1:7" ht="28.5">
      <c r="A74" s="21" t="s">
        <v>1790</v>
      </c>
      <c r="B74" s="22" t="s">
        <v>1791</v>
      </c>
      <c r="C74" s="21" t="s">
        <v>1792</v>
      </c>
      <c r="D74" s="27">
        <v>9789865806422</v>
      </c>
      <c r="E74" s="24">
        <v>2014</v>
      </c>
      <c r="F74" s="25">
        <v>57688</v>
      </c>
      <c r="G74" s="25" t="s">
        <v>1793</v>
      </c>
    </row>
    <row r="75" spans="1:7" ht="28.5">
      <c r="A75" s="21" t="s">
        <v>1794</v>
      </c>
      <c r="B75" s="22" t="s">
        <v>1791</v>
      </c>
      <c r="C75" s="21" t="s">
        <v>1792</v>
      </c>
      <c r="D75" s="27">
        <v>9789865806538</v>
      </c>
      <c r="E75" s="24">
        <v>2014</v>
      </c>
      <c r="F75" s="25">
        <v>57693</v>
      </c>
      <c r="G75" s="25" t="s">
        <v>1795</v>
      </c>
    </row>
    <row r="76" spans="1:7" ht="28.5">
      <c r="A76" s="21" t="s">
        <v>1796</v>
      </c>
      <c r="B76" s="22" t="s">
        <v>1791</v>
      </c>
      <c r="C76" s="21" t="s">
        <v>1792</v>
      </c>
      <c r="D76" s="27">
        <v>9789865806385</v>
      </c>
      <c r="E76" s="24">
        <v>2014</v>
      </c>
      <c r="F76" s="25">
        <v>57694</v>
      </c>
      <c r="G76" s="25" t="s">
        <v>1797</v>
      </c>
    </row>
    <row r="77" spans="1:7" ht="28.5">
      <c r="A77" s="21" t="s">
        <v>1798</v>
      </c>
      <c r="B77" s="22" t="s">
        <v>1791</v>
      </c>
      <c r="C77" s="21" t="s">
        <v>1792</v>
      </c>
      <c r="D77" s="27">
        <v>9789865806507</v>
      </c>
      <c r="E77" s="24">
        <v>2014</v>
      </c>
      <c r="F77" s="25">
        <v>57695</v>
      </c>
      <c r="G77" s="25" t="s">
        <v>1799</v>
      </c>
    </row>
    <row r="78" spans="1:7" ht="28.5">
      <c r="A78" s="21" t="s">
        <v>1800</v>
      </c>
      <c r="B78" s="22" t="s">
        <v>1791</v>
      </c>
      <c r="C78" s="21" t="s">
        <v>1792</v>
      </c>
      <c r="D78" s="27">
        <v>9789865806477</v>
      </c>
      <c r="E78" s="24">
        <v>2014</v>
      </c>
      <c r="F78" s="25">
        <v>57696</v>
      </c>
      <c r="G78" s="25" t="s">
        <v>1801</v>
      </c>
    </row>
    <row r="79" spans="1:7" ht="28.5">
      <c r="A79" s="21" t="s">
        <v>1802</v>
      </c>
      <c r="B79" s="22" t="s">
        <v>1791</v>
      </c>
      <c r="C79" s="21" t="s">
        <v>1792</v>
      </c>
      <c r="D79" s="27">
        <v>9789865806514</v>
      </c>
      <c r="E79" s="24">
        <v>2014</v>
      </c>
      <c r="F79" s="25">
        <v>57697</v>
      </c>
      <c r="G79" s="25" t="s">
        <v>1803</v>
      </c>
    </row>
    <row r="80" spans="1:7" ht="28.5">
      <c r="A80" s="21" t="s">
        <v>1804</v>
      </c>
      <c r="B80" s="22" t="s">
        <v>1791</v>
      </c>
      <c r="C80" s="21" t="s">
        <v>1792</v>
      </c>
      <c r="D80" s="27">
        <v>9789865806521</v>
      </c>
      <c r="E80" s="24">
        <v>2014</v>
      </c>
      <c r="F80" s="25">
        <v>57699</v>
      </c>
      <c r="G80" s="25" t="s">
        <v>1805</v>
      </c>
    </row>
    <row r="81" spans="1:7" ht="28.5">
      <c r="A81" s="21" t="s">
        <v>1806</v>
      </c>
      <c r="B81" s="22" t="s">
        <v>1791</v>
      </c>
      <c r="C81" s="21" t="s">
        <v>1792</v>
      </c>
      <c r="D81" s="27">
        <v>9789865806293</v>
      </c>
      <c r="E81" s="24">
        <v>2014</v>
      </c>
      <c r="F81" s="25">
        <v>57702</v>
      </c>
      <c r="G81" s="25" t="s">
        <v>1807</v>
      </c>
    </row>
    <row r="82" spans="1:7" ht="28.5">
      <c r="A82" s="21" t="s">
        <v>1808</v>
      </c>
      <c r="B82" s="22" t="s">
        <v>1791</v>
      </c>
      <c r="C82" s="21" t="s">
        <v>1792</v>
      </c>
      <c r="D82" s="27">
        <v>9789865806415</v>
      </c>
      <c r="E82" s="24">
        <v>2014</v>
      </c>
      <c r="F82" s="25">
        <v>57703</v>
      </c>
      <c r="G82" s="25" t="s">
        <v>1809</v>
      </c>
    </row>
    <row r="83" spans="1:7" ht="28.5">
      <c r="A83" s="21" t="s">
        <v>1810</v>
      </c>
      <c r="B83" s="22" t="s">
        <v>1811</v>
      </c>
      <c r="C83" s="21" t="s">
        <v>1781</v>
      </c>
      <c r="D83" s="23">
        <v>9789869197236</v>
      </c>
      <c r="E83" s="24">
        <v>2015</v>
      </c>
      <c r="F83" s="25">
        <v>77578</v>
      </c>
      <c r="G83" s="25" t="s">
        <v>1812</v>
      </c>
    </row>
    <row r="84" spans="1:7" ht="28.5">
      <c r="A84" s="21" t="s">
        <v>1813</v>
      </c>
      <c r="B84" s="22" t="s">
        <v>1780</v>
      </c>
      <c r="C84" s="21" t="s">
        <v>1781</v>
      </c>
      <c r="D84" s="27">
        <v>9789869197205</v>
      </c>
      <c r="E84" s="24">
        <v>2015</v>
      </c>
      <c r="F84" s="25">
        <v>77570</v>
      </c>
      <c r="G84" s="25" t="s">
        <v>1814</v>
      </c>
    </row>
    <row r="85" spans="1:7">
      <c r="A85" s="36" t="s">
        <v>1815</v>
      </c>
      <c r="B85" s="37" t="s">
        <v>1456</v>
      </c>
      <c r="C85" s="37" t="s">
        <v>1197</v>
      </c>
      <c r="D85" s="30" t="s">
        <v>1816</v>
      </c>
      <c r="E85" s="32">
        <v>2015</v>
      </c>
      <c r="F85" s="25">
        <v>82080</v>
      </c>
      <c r="G85" s="25" t="s">
        <v>1817</v>
      </c>
    </row>
    <row r="86" spans="1:7">
      <c r="A86" s="36" t="s">
        <v>1818</v>
      </c>
      <c r="B86" s="37" t="s">
        <v>1819</v>
      </c>
      <c r="C86" s="37" t="s">
        <v>1197</v>
      </c>
      <c r="D86" s="30" t="s">
        <v>1820</v>
      </c>
      <c r="E86" s="32">
        <v>2015</v>
      </c>
      <c r="F86" s="25">
        <v>69093</v>
      </c>
      <c r="G86" s="25" t="s">
        <v>1821</v>
      </c>
    </row>
    <row r="87" spans="1:7" ht="42.75">
      <c r="A87" s="21" t="s">
        <v>1822</v>
      </c>
      <c r="B87" s="22" t="s">
        <v>1823</v>
      </c>
      <c r="C87" s="21" t="s">
        <v>1824</v>
      </c>
      <c r="D87" s="27">
        <v>9789865892517</v>
      </c>
      <c r="E87" s="24">
        <v>2015</v>
      </c>
      <c r="F87" s="25">
        <v>89433</v>
      </c>
      <c r="G87" s="25" t="s">
        <v>1825</v>
      </c>
    </row>
    <row r="88" spans="1:7">
      <c r="A88" s="36" t="s">
        <v>1826</v>
      </c>
      <c r="B88" s="37" t="s">
        <v>1196</v>
      </c>
      <c r="C88" s="37" t="s">
        <v>1197</v>
      </c>
      <c r="D88" s="30" t="s">
        <v>1827</v>
      </c>
      <c r="E88" s="32">
        <v>2015</v>
      </c>
      <c r="F88" s="25">
        <v>75038</v>
      </c>
      <c r="G88" s="25" t="s">
        <v>1828</v>
      </c>
    </row>
    <row r="89" spans="1:7">
      <c r="A89" s="36" t="s">
        <v>1829</v>
      </c>
      <c r="B89" s="37" t="s">
        <v>1407</v>
      </c>
      <c r="C89" s="37" t="s">
        <v>1197</v>
      </c>
      <c r="D89" s="30" t="s">
        <v>1830</v>
      </c>
      <c r="E89" s="32">
        <v>2015</v>
      </c>
      <c r="F89" s="25">
        <v>73523</v>
      </c>
      <c r="G89" s="25" t="s">
        <v>1831</v>
      </c>
    </row>
    <row r="90" spans="1:7" ht="42.75">
      <c r="A90" s="21" t="s">
        <v>1832</v>
      </c>
      <c r="B90" s="22" t="s">
        <v>1833</v>
      </c>
      <c r="C90" s="21" t="s">
        <v>1788</v>
      </c>
      <c r="D90" s="23">
        <v>9789865756314</v>
      </c>
      <c r="E90" s="24">
        <v>2015</v>
      </c>
      <c r="F90" s="25">
        <v>72322</v>
      </c>
      <c r="G90" s="25" t="s">
        <v>1834</v>
      </c>
    </row>
    <row r="91" spans="1:7" ht="28.5">
      <c r="A91" s="21" t="s">
        <v>1835</v>
      </c>
      <c r="B91" s="22" t="s">
        <v>1836</v>
      </c>
      <c r="C91" s="21" t="s">
        <v>1781</v>
      </c>
      <c r="D91" s="23">
        <v>9789864660001</v>
      </c>
      <c r="E91" s="24">
        <v>2015</v>
      </c>
      <c r="F91" s="25">
        <v>82632</v>
      </c>
      <c r="G91" s="25" t="s">
        <v>1837</v>
      </c>
    </row>
    <row r="92" spans="1:7">
      <c r="A92" s="36" t="s">
        <v>1838</v>
      </c>
      <c r="B92" s="37" t="s">
        <v>1839</v>
      </c>
      <c r="C92" s="37" t="s">
        <v>1197</v>
      </c>
      <c r="D92" s="30">
        <v>9789863937593</v>
      </c>
      <c r="E92" s="32">
        <v>2015</v>
      </c>
      <c r="F92" s="25">
        <v>74693</v>
      </c>
      <c r="G92" s="25" t="s">
        <v>1840</v>
      </c>
    </row>
    <row r="93" spans="1:7">
      <c r="A93" s="36" t="s">
        <v>1841</v>
      </c>
      <c r="B93" s="37" t="s">
        <v>1363</v>
      </c>
      <c r="C93" s="37" t="s">
        <v>1197</v>
      </c>
      <c r="D93" s="30" t="s">
        <v>1842</v>
      </c>
      <c r="E93" s="32">
        <v>2015</v>
      </c>
      <c r="F93" s="25">
        <v>70961</v>
      </c>
      <c r="G93" s="25" t="s">
        <v>1843</v>
      </c>
    </row>
    <row r="94" spans="1:7" ht="28.5">
      <c r="A94" s="21" t="s">
        <v>1844</v>
      </c>
      <c r="B94" s="22" t="s">
        <v>1845</v>
      </c>
      <c r="C94" s="21" t="s">
        <v>1781</v>
      </c>
      <c r="D94" s="23">
        <v>9789869209991</v>
      </c>
      <c r="E94" s="24">
        <v>2015</v>
      </c>
      <c r="F94" s="25">
        <v>82180</v>
      </c>
      <c r="G94" s="25" t="s">
        <v>1846</v>
      </c>
    </row>
    <row r="95" spans="1:7" ht="28.5">
      <c r="A95" s="21" t="s">
        <v>1847</v>
      </c>
      <c r="B95" s="22" t="s">
        <v>1848</v>
      </c>
      <c r="C95" s="21" t="s">
        <v>1781</v>
      </c>
      <c r="D95" s="27">
        <v>9789869197243</v>
      </c>
      <c r="E95" s="24">
        <v>2015</v>
      </c>
      <c r="F95" s="25">
        <v>80859</v>
      </c>
      <c r="G95" s="25" t="s">
        <v>1849</v>
      </c>
    </row>
    <row r="96" spans="1:7" ht="28.5">
      <c r="A96" s="21" t="s">
        <v>1850</v>
      </c>
      <c r="B96" s="22" t="s">
        <v>1836</v>
      </c>
      <c r="C96" s="21" t="s">
        <v>1781</v>
      </c>
      <c r="D96" s="23">
        <v>9789869209922</v>
      </c>
      <c r="E96" s="24">
        <v>2015</v>
      </c>
      <c r="F96" s="25">
        <v>82804</v>
      </c>
      <c r="G96" s="25" t="s">
        <v>1851</v>
      </c>
    </row>
    <row r="97" spans="1:7" ht="42.75">
      <c r="A97" s="21" t="s">
        <v>1852</v>
      </c>
      <c r="B97" s="22" t="s">
        <v>1853</v>
      </c>
      <c r="C97" s="21" t="s">
        <v>1648</v>
      </c>
      <c r="D97" s="27">
        <v>9789864138289</v>
      </c>
      <c r="E97" s="24">
        <v>2015</v>
      </c>
      <c r="F97" s="25">
        <v>92502</v>
      </c>
      <c r="G97" s="25" t="s">
        <v>1854</v>
      </c>
    </row>
    <row r="98" spans="1:7" ht="42.75">
      <c r="A98" s="21" t="s">
        <v>1855</v>
      </c>
      <c r="B98" s="22" t="s">
        <v>1853</v>
      </c>
      <c r="C98" s="21" t="s">
        <v>1648</v>
      </c>
      <c r="D98" s="27">
        <v>9789864138296</v>
      </c>
      <c r="E98" s="24">
        <v>2015</v>
      </c>
      <c r="F98" s="25">
        <v>92498</v>
      </c>
      <c r="G98" s="25" t="s">
        <v>1856</v>
      </c>
    </row>
    <row r="99" spans="1:7" ht="42.75">
      <c r="A99" s="21" t="s">
        <v>1857</v>
      </c>
      <c r="B99" s="22" t="s">
        <v>1853</v>
      </c>
      <c r="C99" s="21" t="s">
        <v>1648</v>
      </c>
      <c r="D99" s="27">
        <v>9789864138319</v>
      </c>
      <c r="E99" s="24">
        <v>2015</v>
      </c>
      <c r="F99" s="25">
        <v>92504</v>
      </c>
      <c r="G99" s="25" t="s">
        <v>1858</v>
      </c>
    </row>
    <row r="100" spans="1:7" ht="42.75">
      <c r="A100" s="21" t="s">
        <v>1859</v>
      </c>
      <c r="B100" s="22" t="s">
        <v>1853</v>
      </c>
      <c r="C100" s="21" t="s">
        <v>1648</v>
      </c>
      <c r="D100" s="27">
        <v>9789864138302</v>
      </c>
      <c r="E100" s="24">
        <v>2015</v>
      </c>
      <c r="F100" s="25">
        <v>92497</v>
      </c>
      <c r="G100" s="25" t="s">
        <v>1860</v>
      </c>
    </row>
    <row r="101" spans="1:7" ht="28.5">
      <c r="A101" s="21" t="s">
        <v>1861</v>
      </c>
      <c r="B101" s="22" t="s">
        <v>1862</v>
      </c>
      <c r="C101" s="21" t="s">
        <v>1781</v>
      </c>
      <c r="D101" s="23">
        <v>9789864788224</v>
      </c>
      <c r="E101" s="24">
        <v>2015</v>
      </c>
      <c r="F101" s="25">
        <v>71793</v>
      </c>
      <c r="G101" s="25" t="s">
        <v>1863</v>
      </c>
    </row>
    <row r="102" spans="1:7" ht="42.75">
      <c r="A102" s="21" t="s">
        <v>1864</v>
      </c>
      <c r="B102" s="22" t="s">
        <v>1865</v>
      </c>
      <c r="C102" s="21" t="s">
        <v>1866</v>
      </c>
      <c r="D102" s="27">
        <v>9789865609337</v>
      </c>
      <c r="E102" s="24">
        <v>2015</v>
      </c>
      <c r="F102" s="25">
        <v>75430</v>
      </c>
      <c r="G102" s="25" t="s">
        <v>1867</v>
      </c>
    </row>
    <row r="103" spans="1:7" ht="42.75">
      <c r="A103" s="21" t="s">
        <v>1868</v>
      </c>
      <c r="B103" s="22" t="s">
        <v>1865</v>
      </c>
      <c r="C103" s="21" t="s">
        <v>1866</v>
      </c>
      <c r="D103" s="27">
        <v>9789865609979</v>
      </c>
      <c r="E103" s="24">
        <v>2015</v>
      </c>
      <c r="F103" s="25">
        <v>75432</v>
      </c>
      <c r="G103" s="25" t="s">
        <v>1869</v>
      </c>
    </row>
    <row r="104" spans="1:7" ht="28.5">
      <c r="A104" s="21" t="s">
        <v>1870</v>
      </c>
      <c r="B104" s="22" t="s">
        <v>1871</v>
      </c>
      <c r="C104" s="21" t="s">
        <v>1658</v>
      </c>
      <c r="D104" s="23">
        <v>9789862100998</v>
      </c>
      <c r="E104" s="24">
        <v>2015</v>
      </c>
      <c r="F104" s="25">
        <v>72478</v>
      </c>
      <c r="G104" s="25" t="s">
        <v>1872</v>
      </c>
    </row>
    <row r="105" spans="1:7">
      <c r="A105" s="21" t="s">
        <v>1873</v>
      </c>
      <c r="B105" s="22" t="s">
        <v>1874</v>
      </c>
      <c r="C105" s="21" t="s">
        <v>1875</v>
      </c>
      <c r="D105" s="27" t="s">
        <v>1876</v>
      </c>
      <c r="E105" s="24">
        <v>2016</v>
      </c>
      <c r="F105" s="25">
        <v>103759</v>
      </c>
      <c r="G105" s="25" t="s">
        <v>1877</v>
      </c>
    </row>
    <row r="106" spans="1:7">
      <c r="A106" s="21" t="s">
        <v>1878</v>
      </c>
      <c r="B106" s="22" t="s">
        <v>1874</v>
      </c>
      <c r="C106" s="21" t="s">
        <v>1875</v>
      </c>
      <c r="D106" s="27" t="s">
        <v>1879</v>
      </c>
      <c r="E106" s="24">
        <v>2016</v>
      </c>
      <c r="F106" s="25">
        <v>95657</v>
      </c>
      <c r="G106" s="25" t="s">
        <v>1880</v>
      </c>
    </row>
    <row r="107" spans="1:7" ht="28.5">
      <c r="A107" s="21" t="s">
        <v>1881</v>
      </c>
      <c r="B107" s="22" t="s">
        <v>1882</v>
      </c>
      <c r="C107" s="21" t="s">
        <v>1705</v>
      </c>
      <c r="D107" s="23" t="s">
        <v>1883</v>
      </c>
      <c r="E107" s="24">
        <v>2016</v>
      </c>
      <c r="F107" s="25">
        <v>99426</v>
      </c>
      <c r="G107" s="25" t="s">
        <v>1884</v>
      </c>
    </row>
    <row r="108" spans="1:7">
      <c r="A108" s="21" t="s">
        <v>1885</v>
      </c>
      <c r="B108" s="22" t="s">
        <v>1874</v>
      </c>
      <c r="C108" s="21" t="s">
        <v>1875</v>
      </c>
      <c r="D108" s="27" t="s">
        <v>1886</v>
      </c>
      <c r="E108" s="24">
        <v>2016</v>
      </c>
      <c r="F108" s="25">
        <v>99439</v>
      </c>
      <c r="G108" s="25" t="s">
        <v>1887</v>
      </c>
    </row>
    <row r="109" spans="1:7">
      <c r="A109" s="21" t="s">
        <v>1888</v>
      </c>
      <c r="B109" s="22" t="s">
        <v>1874</v>
      </c>
      <c r="C109" s="21" t="s">
        <v>1875</v>
      </c>
      <c r="D109" s="27" t="s">
        <v>1889</v>
      </c>
      <c r="E109" s="24">
        <v>2016</v>
      </c>
      <c r="F109" s="25">
        <v>95658</v>
      </c>
      <c r="G109" s="25" t="s">
        <v>1890</v>
      </c>
    </row>
    <row r="110" spans="1:7">
      <c r="A110" s="21" t="s">
        <v>1891</v>
      </c>
      <c r="B110" s="22" t="s">
        <v>1874</v>
      </c>
      <c r="C110" s="21" t="s">
        <v>1875</v>
      </c>
      <c r="D110" s="27" t="s">
        <v>1892</v>
      </c>
      <c r="E110" s="24">
        <v>2016</v>
      </c>
      <c r="F110" s="25">
        <v>95659</v>
      </c>
      <c r="G110" s="25" t="s">
        <v>1893</v>
      </c>
    </row>
    <row r="111" spans="1:7">
      <c r="A111" s="21" t="s">
        <v>1894</v>
      </c>
      <c r="B111" s="22" t="s">
        <v>1874</v>
      </c>
      <c r="C111" s="21" t="s">
        <v>1875</v>
      </c>
      <c r="D111" s="27" t="s">
        <v>1895</v>
      </c>
      <c r="E111" s="24">
        <v>2016</v>
      </c>
      <c r="F111" s="25">
        <v>103760</v>
      </c>
      <c r="G111" s="25" t="s">
        <v>1896</v>
      </c>
    </row>
    <row r="112" spans="1:7">
      <c r="A112" s="21" t="s">
        <v>1897</v>
      </c>
      <c r="B112" s="22" t="s">
        <v>1874</v>
      </c>
      <c r="C112" s="21" t="s">
        <v>1875</v>
      </c>
      <c r="D112" s="27" t="s">
        <v>1898</v>
      </c>
      <c r="E112" s="24">
        <v>2016</v>
      </c>
      <c r="F112" s="25">
        <v>103761</v>
      </c>
      <c r="G112" s="25" t="s">
        <v>1899</v>
      </c>
    </row>
    <row r="113" spans="1:7">
      <c r="A113" s="21" t="s">
        <v>1900</v>
      </c>
      <c r="B113" s="22" t="s">
        <v>1874</v>
      </c>
      <c r="C113" s="21" t="s">
        <v>1875</v>
      </c>
      <c r="D113" s="27" t="s">
        <v>1901</v>
      </c>
      <c r="E113" s="24">
        <v>2016</v>
      </c>
      <c r="F113" s="25">
        <v>103762</v>
      </c>
      <c r="G113" s="25" t="s">
        <v>1902</v>
      </c>
    </row>
    <row r="114" spans="1:7">
      <c r="A114" s="21" t="s">
        <v>1903</v>
      </c>
      <c r="B114" s="22" t="s">
        <v>1874</v>
      </c>
      <c r="C114" s="21" t="s">
        <v>1875</v>
      </c>
      <c r="D114" s="27" t="s">
        <v>1904</v>
      </c>
      <c r="E114" s="24">
        <v>2016</v>
      </c>
      <c r="F114" s="25">
        <v>103763</v>
      </c>
      <c r="G114" s="25" t="s">
        <v>1905</v>
      </c>
    </row>
    <row r="115" spans="1:7">
      <c r="A115" s="21" t="s">
        <v>1906</v>
      </c>
      <c r="B115" s="22" t="s">
        <v>1874</v>
      </c>
      <c r="C115" s="21" t="s">
        <v>1875</v>
      </c>
      <c r="D115" s="27" t="s">
        <v>1907</v>
      </c>
      <c r="E115" s="24">
        <v>2016</v>
      </c>
      <c r="F115" s="25">
        <v>103765</v>
      </c>
      <c r="G115" s="25" t="s">
        <v>1908</v>
      </c>
    </row>
    <row r="116" spans="1:7" ht="42.75">
      <c r="A116" s="21" t="s">
        <v>1909</v>
      </c>
      <c r="B116" s="22" t="s">
        <v>1910</v>
      </c>
      <c r="C116" s="21" t="s">
        <v>1911</v>
      </c>
      <c r="D116" s="27" t="s">
        <v>1912</v>
      </c>
      <c r="E116" s="24">
        <v>2015</v>
      </c>
      <c r="F116" s="25">
        <v>76555</v>
      </c>
      <c r="G116" s="25" t="s">
        <v>1913</v>
      </c>
    </row>
    <row r="117" spans="1:7" ht="42.75">
      <c r="A117" s="21" t="s">
        <v>1914</v>
      </c>
      <c r="B117" s="22" t="s">
        <v>1915</v>
      </c>
      <c r="C117" s="21" t="s">
        <v>1916</v>
      </c>
      <c r="D117" s="27" t="s">
        <v>1917</v>
      </c>
      <c r="E117" s="24">
        <v>2014</v>
      </c>
      <c r="F117" s="25">
        <v>40454</v>
      </c>
      <c r="G117" s="25" t="s">
        <v>1918</v>
      </c>
    </row>
    <row r="118" spans="1:7" ht="42.75">
      <c r="A118" s="21" t="s">
        <v>1919</v>
      </c>
      <c r="B118" s="22" t="s">
        <v>1915</v>
      </c>
      <c r="C118" s="21" t="s">
        <v>1916</v>
      </c>
      <c r="D118" s="27">
        <v>9789868555198</v>
      </c>
      <c r="E118" s="24">
        <v>2014</v>
      </c>
      <c r="F118" s="25">
        <v>40483</v>
      </c>
      <c r="G118" s="25" t="s">
        <v>1920</v>
      </c>
    </row>
    <row r="119" spans="1:7" ht="42.75">
      <c r="A119" s="21" t="s">
        <v>1921</v>
      </c>
      <c r="B119" s="22" t="s">
        <v>1915</v>
      </c>
      <c r="C119" s="21" t="s">
        <v>1916</v>
      </c>
      <c r="D119" s="27">
        <v>9789868555136</v>
      </c>
      <c r="E119" s="24">
        <v>2014</v>
      </c>
      <c r="F119" s="25">
        <v>40456</v>
      </c>
      <c r="G119" s="25" t="s">
        <v>1922</v>
      </c>
    </row>
    <row r="120" spans="1:7" ht="42.75">
      <c r="A120" s="21" t="s">
        <v>1923</v>
      </c>
      <c r="B120" s="22" t="s">
        <v>1915</v>
      </c>
      <c r="C120" s="21" t="s">
        <v>1916</v>
      </c>
      <c r="D120" s="27">
        <v>9789868555181</v>
      </c>
      <c r="E120" s="24">
        <v>2014</v>
      </c>
      <c r="F120" s="25">
        <v>40490</v>
      </c>
      <c r="G120" s="25" t="s">
        <v>1924</v>
      </c>
    </row>
    <row r="121" spans="1:7" ht="42.75">
      <c r="A121" s="21" t="s">
        <v>1925</v>
      </c>
      <c r="B121" s="22" t="s">
        <v>1915</v>
      </c>
      <c r="C121" s="21" t="s">
        <v>1916</v>
      </c>
      <c r="D121" s="27">
        <v>9789868555143</v>
      </c>
      <c r="E121" s="24">
        <v>2014</v>
      </c>
      <c r="F121" s="25">
        <v>40485</v>
      </c>
      <c r="G121" s="25" t="s">
        <v>1926</v>
      </c>
    </row>
    <row r="122" spans="1:7" ht="42.75">
      <c r="A122" s="21" t="s">
        <v>1927</v>
      </c>
      <c r="B122" s="22" t="s">
        <v>1928</v>
      </c>
      <c r="C122" s="21" t="s">
        <v>1916</v>
      </c>
      <c r="D122" s="27">
        <v>9789860093230</v>
      </c>
      <c r="E122" s="24">
        <v>2014</v>
      </c>
      <c r="F122" s="25">
        <v>40446</v>
      </c>
      <c r="G122" s="25" t="s">
        <v>1929</v>
      </c>
    </row>
    <row r="123" spans="1:7" ht="42.75">
      <c r="A123" s="21" t="s">
        <v>1930</v>
      </c>
      <c r="B123" s="22" t="s">
        <v>1915</v>
      </c>
      <c r="C123" s="21" t="s">
        <v>1916</v>
      </c>
      <c r="D123" s="27">
        <v>9789868892729</v>
      </c>
      <c r="E123" s="24">
        <v>2014</v>
      </c>
      <c r="F123" s="25">
        <v>40493</v>
      </c>
      <c r="G123" s="25" t="s">
        <v>1931</v>
      </c>
    </row>
    <row r="124" spans="1:7" ht="42.75">
      <c r="A124" s="21" t="s">
        <v>1932</v>
      </c>
      <c r="B124" s="22" t="s">
        <v>1915</v>
      </c>
      <c r="C124" s="21" t="s">
        <v>1916</v>
      </c>
      <c r="D124" s="27">
        <v>9789860154283</v>
      </c>
      <c r="E124" s="24">
        <v>2014</v>
      </c>
      <c r="F124" s="25">
        <v>40451</v>
      </c>
      <c r="G124" s="25" t="s">
        <v>1933</v>
      </c>
    </row>
    <row r="125" spans="1:7" ht="42.75">
      <c r="A125" s="21" t="s">
        <v>1934</v>
      </c>
      <c r="B125" s="22" t="s">
        <v>1935</v>
      </c>
      <c r="C125" s="21" t="s">
        <v>1916</v>
      </c>
      <c r="D125" s="27">
        <v>9789860093254</v>
      </c>
      <c r="E125" s="24">
        <v>2014</v>
      </c>
      <c r="F125" s="25">
        <v>40448</v>
      </c>
      <c r="G125" s="25" t="s">
        <v>1936</v>
      </c>
    </row>
    <row r="126" spans="1:7" ht="42.75">
      <c r="A126" s="21" t="s">
        <v>1937</v>
      </c>
      <c r="B126" s="22" t="s">
        <v>1915</v>
      </c>
      <c r="C126" s="21" t="s">
        <v>1916</v>
      </c>
      <c r="D126" s="27">
        <v>9789868892705</v>
      </c>
      <c r="E126" s="24">
        <v>2014</v>
      </c>
      <c r="F126" s="25">
        <v>40491</v>
      </c>
      <c r="G126" s="25" t="s">
        <v>1938</v>
      </c>
    </row>
    <row r="127" spans="1:7" ht="42.75">
      <c r="A127" s="21" t="s">
        <v>1939</v>
      </c>
      <c r="B127" s="22" t="s">
        <v>1940</v>
      </c>
      <c r="C127" s="21" t="s">
        <v>1916</v>
      </c>
      <c r="D127" s="27">
        <v>9789860093223</v>
      </c>
      <c r="E127" s="24">
        <v>2014</v>
      </c>
      <c r="F127" s="25">
        <v>40445</v>
      </c>
      <c r="G127" s="25" t="s">
        <v>1941</v>
      </c>
    </row>
    <row r="128" spans="1:7" ht="42.75">
      <c r="A128" s="21" t="s">
        <v>1942</v>
      </c>
      <c r="B128" s="22" t="s">
        <v>1915</v>
      </c>
      <c r="C128" s="21" t="s">
        <v>1916</v>
      </c>
      <c r="D128" s="27">
        <v>9789868555129</v>
      </c>
      <c r="E128" s="24">
        <v>2014</v>
      </c>
      <c r="F128" s="25">
        <v>40455</v>
      </c>
      <c r="G128" s="25" t="s">
        <v>1943</v>
      </c>
    </row>
    <row r="129" spans="1:7" ht="42.75">
      <c r="A129" s="21" t="s">
        <v>1944</v>
      </c>
      <c r="B129" s="22" t="s">
        <v>1915</v>
      </c>
      <c r="C129" s="21" t="s">
        <v>1916</v>
      </c>
      <c r="D129" s="27">
        <v>9789868555112</v>
      </c>
      <c r="E129" s="24">
        <v>2014</v>
      </c>
      <c r="F129" s="25">
        <v>40453</v>
      </c>
      <c r="G129" s="25" t="s">
        <v>1945</v>
      </c>
    </row>
    <row r="130" spans="1:7" ht="42.75">
      <c r="A130" s="21" t="s">
        <v>1946</v>
      </c>
      <c r="B130" s="22" t="s">
        <v>1915</v>
      </c>
      <c r="C130" s="21" t="s">
        <v>1916</v>
      </c>
      <c r="D130" s="27" t="s">
        <v>1947</v>
      </c>
      <c r="E130" s="24">
        <v>2014</v>
      </c>
      <c r="F130" s="25">
        <v>40484</v>
      </c>
      <c r="G130" s="25" t="s">
        <v>1948</v>
      </c>
    </row>
    <row r="131" spans="1:7" ht="42.75">
      <c r="A131" s="21" t="s">
        <v>1949</v>
      </c>
      <c r="B131" s="22" t="s">
        <v>1915</v>
      </c>
      <c r="C131" s="21" t="s">
        <v>1916</v>
      </c>
      <c r="D131" s="27">
        <v>9789868892712</v>
      </c>
      <c r="E131" s="24">
        <v>2014</v>
      </c>
      <c r="F131" s="25">
        <v>40492</v>
      </c>
      <c r="G131" s="25" t="s">
        <v>1950</v>
      </c>
    </row>
    <row r="132" spans="1:7" ht="42.75">
      <c r="A132" s="21" t="s">
        <v>1951</v>
      </c>
      <c r="B132" s="22" t="s">
        <v>1915</v>
      </c>
      <c r="C132" s="21" t="s">
        <v>1916</v>
      </c>
      <c r="D132" s="27">
        <v>9789868555167</v>
      </c>
      <c r="E132" s="24">
        <v>2014</v>
      </c>
      <c r="F132" s="25">
        <v>40489</v>
      </c>
      <c r="G132" s="25" t="s">
        <v>1952</v>
      </c>
    </row>
    <row r="133" spans="1:7" ht="42.75">
      <c r="A133" s="21" t="s">
        <v>1953</v>
      </c>
      <c r="B133" s="22" t="s">
        <v>1915</v>
      </c>
      <c r="C133" s="21" t="s">
        <v>1916</v>
      </c>
      <c r="D133" s="27">
        <v>9789860164817</v>
      </c>
      <c r="E133" s="24">
        <v>2014</v>
      </c>
      <c r="F133" s="25">
        <v>40452</v>
      </c>
      <c r="G133" s="25" t="s">
        <v>1954</v>
      </c>
    </row>
    <row r="134" spans="1:7" ht="42.75">
      <c r="A134" s="21" t="s">
        <v>1955</v>
      </c>
      <c r="B134" s="22" t="s">
        <v>1915</v>
      </c>
      <c r="C134" s="21" t="s">
        <v>1916</v>
      </c>
      <c r="D134" s="27">
        <v>9789868555150</v>
      </c>
      <c r="E134" s="24">
        <v>2014</v>
      </c>
      <c r="F134" s="25">
        <v>40478</v>
      </c>
      <c r="G134" s="25" t="s">
        <v>1956</v>
      </c>
    </row>
    <row r="135" spans="1:7" ht="42.75">
      <c r="A135" s="21" t="s">
        <v>1957</v>
      </c>
      <c r="B135" s="22" t="s">
        <v>1958</v>
      </c>
      <c r="C135" s="21" t="s">
        <v>1916</v>
      </c>
      <c r="D135" s="27">
        <v>9789860093247</v>
      </c>
      <c r="E135" s="24">
        <v>2014</v>
      </c>
      <c r="F135" s="25">
        <v>40447</v>
      </c>
      <c r="G135" s="25" t="s">
        <v>1959</v>
      </c>
    </row>
    <row r="136" spans="1:7" ht="42.75">
      <c r="A136" s="21" t="s">
        <v>1960</v>
      </c>
      <c r="B136" s="22" t="s">
        <v>1915</v>
      </c>
      <c r="C136" s="21" t="s">
        <v>1916</v>
      </c>
      <c r="D136" s="27">
        <v>9789868555174</v>
      </c>
      <c r="E136" s="24">
        <v>2014</v>
      </c>
      <c r="F136" s="25">
        <v>40486</v>
      </c>
      <c r="G136" s="25" t="s">
        <v>1961</v>
      </c>
    </row>
    <row r="137" spans="1:7" ht="42.75">
      <c r="A137" s="21" t="s">
        <v>1962</v>
      </c>
      <c r="B137" s="22" t="s">
        <v>1963</v>
      </c>
      <c r="C137" s="21" t="s">
        <v>1916</v>
      </c>
      <c r="D137" s="27">
        <v>9789860093261</v>
      </c>
      <c r="E137" s="24">
        <v>2014</v>
      </c>
      <c r="F137" s="25">
        <v>40450</v>
      </c>
      <c r="G137" s="25" t="s">
        <v>1964</v>
      </c>
    </row>
    <row r="138" spans="1:7" ht="42.75">
      <c r="A138" s="21" t="s">
        <v>1965</v>
      </c>
      <c r="B138" s="22" t="s">
        <v>1966</v>
      </c>
      <c r="C138" s="21" t="s">
        <v>1967</v>
      </c>
      <c r="D138" s="23">
        <v>9789869042772</v>
      </c>
      <c r="E138" s="24">
        <v>2015</v>
      </c>
      <c r="F138" s="25">
        <v>71041</v>
      </c>
      <c r="G138" s="25" t="s">
        <v>1968</v>
      </c>
    </row>
    <row r="139" spans="1:7" ht="42.75">
      <c r="A139" s="21" t="s">
        <v>1969</v>
      </c>
      <c r="B139" s="22" t="s">
        <v>1966</v>
      </c>
      <c r="C139" s="21" t="s">
        <v>1967</v>
      </c>
      <c r="D139" s="23">
        <v>9789869042796</v>
      </c>
      <c r="E139" s="24">
        <v>2015</v>
      </c>
      <c r="F139" s="25">
        <v>71042</v>
      </c>
      <c r="G139" s="25" t="s">
        <v>1970</v>
      </c>
    </row>
    <row r="140" spans="1:7" ht="42.75">
      <c r="A140" s="21" t="s">
        <v>1971</v>
      </c>
      <c r="B140" s="22" t="s">
        <v>1915</v>
      </c>
      <c r="C140" s="21" t="s">
        <v>1916</v>
      </c>
      <c r="D140" s="27">
        <v>9789868555105</v>
      </c>
      <c r="E140" s="24">
        <v>2014</v>
      </c>
      <c r="F140" s="25">
        <v>40472</v>
      </c>
      <c r="G140" s="25" t="s">
        <v>1972</v>
      </c>
    </row>
    <row r="141" spans="1:7">
      <c r="A141" s="21" t="s">
        <v>1973</v>
      </c>
      <c r="B141" s="22" t="s">
        <v>1974</v>
      </c>
      <c r="C141" s="21" t="s">
        <v>1975</v>
      </c>
      <c r="D141" s="27" t="s">
        <v>1124</v>
      </c>
      <c r="E141" s="24" t="s">
        <v>1976</v>
      </c>
      <c r="F141" s="25">
        <v>88260</v>
      </c>
      <c r="G141" s="25" t="s">
        <v>1977</v>
      </c>
    </row>
    <row r="142" spans="1:7">
      <c r="A142" s="21" t="s">
        <v>1978</v>
      </c>
      <c r="B142" s="22" t="s">
        <v>1979</v>
      </c>
      <c r="C142" s="21" t="s">
        <v>1980</v>
      </c>
      <c r="D142" s="23" t="s">
        <v>1124</v>
      </c>
      <c r="E142" s="24">
        <v>2011</v>
      </c>
      <c r="F142" s="25">
        <v>10338</v>
      </c>
      <c r="G142" s="25" t="s">
        <v>1981</v>
      </c>
    </row>
    <row r="143" spans="1:7" ht="28.5">
      <c r="A143" s="21" t="s">
        <v>1982</v>
      </c>
      <c r="B143" s="22" t="s">
        <v>1983</v>
      </c>
      <c r="C143" s="21" t="s">
        <v>1984</v>
      </c>
      <c r="D143" s="23" t="s">
        <v>1124</v>
      </c>
      <c r="E143" s="24">
        <v>2015</v>
      </c>
      <c r="F143" s="25">
        <v>74641</v>
      </c>
      <c r="G143" s="25" t="s">
        <v>1985</v>
      </c>
    </row>
    <row r="144" spans="1:7" ht="28.5">
      <c r="A144" s="21" t="s">
        <v>1986</v>
      </c>
      <c r="B144" s="22" t="s">
        <v>1983</v>
      </c>
      <c r="C144" s="21" t="s">
        <v>1984</v>
      </c>
      <c r="D144" s="23" t="s">
        <v>1124</v>
      </c>
      <c r="E144" s="24">
        <v>2014</v>
      </c>
      <c r="F144" s="25" t="s">
        <v>1987</v>
      </c>
      <c r="G144" s="25" t="s">
        <v>1988</v>
      </c>
    </row>
    <row r="145" spans="1:7" ht="42.75">
      <c r="A145" s="21" t="s">
        <v>1989</v>
      </c>
      <c r="B145" s="22" t="s">
        <v>1983</v>
      </c>
      <c r="C145" s="21" t="s">
        <v>1984</v>
      </c>
      <c r="D145" s="23" t="s">
        <v>1124</v>
      </c>
      <c r="E145" s="24">
        <v>2013</v>
      </c>
      <c r="F145" s="25" t="s">
        <v>1990</v>
      </c>
      <c r="G145" s="25" t="s">
        <v>1991</v>
      </c>
    </row>
    <row r="146" spans="1:7" ht="28.5">
      <c r="A146" s="21" t="s">
        <v>1992</v>
      </c>
      <c r="B146" s="22" t="s">
        <v>1983</v>
      </c>
      <c r="C146" s="21" t="s">
        <v>1984</v>
      </c>
      <c r="D146" s="23" t="s">
        <v>1124</v>
      </c>
      <c r="E146" s="24">
        <v>2013</v>
      </c>
      <c r="F146" s="25" t="s">
        <v>1993</v>
      </c>
      <c r="G146" s="25" t="s">
        <v>1994</v>
      </c>
    </row>
    <row r="147" spans="1:7" ht="28.5">
      <c r="A147" s="21" t="s">
        <v>1995</v>
      </c>
      <c r="B147" s="22" t="s">
        <v>1983</v>
      </c>
      <c r="C147" s="21" t="s">
        <v>1984</v>
      </c>
      <c r="D147" s="23" t="s">
        <v>1124</v>
      </c>
      <c r="E147" s="24">
        <v>2014</v>
      </c>
      <c r="F147" s="25">
        <v>58911</v>
      </c>
      <c r="G147" s="25" t="s">
        <v>1996</v>
      </c>
    </row>
    <row r="148" spans="1:7" ht="28.5">
      <c r="A148" s="21" t="s">
        <v>1997</v>
      </c>
      <c r="B148" s="22" t="s">
        <v>1983</v>
      </c>
      <c r="C148" s="21" t="s">
        <v>1984</v>
      </c>
      <c r="D148" s="23" t="s">
        <v>1124</v>
      </c>
      <c r="E148" s="24">
        <v>2013</v>
      </c>
      <c r="F148" s="25">
        <v>29787</v>
      </c>
      <c r="G148" s="25" t="s">
        <v>1998</v>
      </c>
    </row>
    <row r="149" spans="1:7" ht="28.5">
      <c r="A149" s="21" t="s">
        <v>1999</v>
      </c>
      <c r="B149" s="22" t="s">
        <v>2000</v>
      </c>
      <c r="C149" s="21" t="s">
        <v>2000</v>
      </c>
      <c r="D149" s="23" t="s">
        <v>1124</v>
      </c>
      <c r="E149" s="24">
        <v>2008</v>
      </c>
      <c r="F149" s="25">
        <v>9335</v>
      </c>
      <c r="G149" s="25" t="s">
        <v>2001</v>
      </c>
    </row>
    <row r="150" spans="1:7" ht="28.5">
      <c r="A150" s="21" t="s">
        <v>2002</v>
      </c>
      <c r="B150" s="22" t="s">
        <v>2000</v>
      </c>
      <c r="C150" s="21" t="s">
        <v>2000</v>
      </c>
      <c r="D150" s="23" t="s">
        <v>1124</v>
      </c>
      <c r="E150" s="24">
        <v>2009</v>
      </c>
      <c r="F150" s="25">
        <v>9336</v>
      </c>
      <c r="G150" s="25" t="s">
        <v>2003</v>
      </c>
    </row>
    <row r="151" spans="1:7" ht="28.5">
      <c r="A151" s="21" t="s">
        <v>2004</v>
      </c>
      <c r="B151" s="22" t="s">
        <v>2005</v>
      </c>
      <c r="C151" s="21" t="s">
        <v>2006</v>
      </c>
      <c r="D151" s="27" t="s">
        <v>1124</v>
      </c>
      <c r="E151" s="24">
        <v>2014</v>
      </c>
      <c r="F151" s="25">
        <v>62180</v>
      </c>
      <c r="G151" s="25" t="s">
        <v>2007</v>
      </c>
    </row>
    <row r="152" spans="1:7" ht="42.75">
      <c r="A152" s="21" t="s">
        <v>2008</v>
      </c>
      <c r="B152" s="22" t="s">
        <v>2009</v>
      </c>
      <c r="C152" s="21" t="s">
        <v>2009</v>
      </c>
      <c r="D152" s="23" t="s">
        <v>1124</v>
      </c>
      <c r="E152" s="24">
        <v>2016</v>
      </c>
      <c r="F152" s="25">
        <v>94518</v>
      </c>
      <c r="G152" s="25" t="s">
        <v>2010</v>
      </c>
    </row>
    <row r="153" spans="1:7">
      <c r="A153" s="21" t="s">
        <v>2011</v>
      </c>
      <c r="B153" s="22" t="s">
        <v>2012</v>
      </c>
      <c r="C153" s="21" t="s">
        <v>2012</v>
      </c>
      <c r="D153" s="27" t="s">
        <v>1124</v>
      </c>
      <c r="E153" s="24">
        <v>2015</v>
      </c>
      <c r="F153" s="25">
        <v>88478</v>
      </c>
      <c r="G153" s="25" t="s">
        <v>2013</v>
      </c>
    </row>
    <row r="154" spans="1:7" ht="28.5">
      <c r="A154" s="21" t="s">
        <v>2014</v>
      </c>
      <c r="B154" s="22" t="s">
        <v>2000</v>
      </c>
      <c r="C154" s="21" t="s">
        <v>2000</v>
      </c>
      <c r="D154" s="23" t="s">
        <v>1124</v>
      </c>
      <c r="E154" s="24">
        <v>2010</v>
      </c>
      <c r="F154" s="25">
        <v>7568</v>
      </c>
      <c r="G154" s="25" t="s">
        <v>2015</v>
      </c>
    </row>
    <row r="155" spans="1:7" ht="71.25">
      <c r="A155" s="21" t="s">
        <v>2016</v>
      </c>
      <c r="B155" s="22" t="s">
        <v>1915</v>
      </c>
      <c r="C155" s="21" t="s">
        <v>2017</v>
      </c>
      <c r="D155" s="23" t="s">
        <v>1124</v>
      </c>
      <c r="E155" s="24">
        <v>2007</v>
      </c>
      <c r="F155" s="25">
        <v>40449</v>
      </c>
      <c r="G155" s="25" t="s">
        <v>2018</v>
      </c>
    </row>
    <row r="156" spans="1:7" ht="28.5">
      <c r="A156" s="21" t="s">
        <v>2019</v>
      </c>
      <c r="B156" s="22" t="s">
        <v>2020</v>
      </c>
      <c r="C156" s="21" t="s">
        <v>2020</v>
      </c>
      <c r="D156" s="23">
        <v>9789993701996</v>
      </c>
      <c r="E156" s="24">
        <v>2014</v>
      </c>
      <c r="F156" s="25">
        <v>51633</v>
      </c>
      <c r="G156" s="25" t="s">
        <v>2021</v>
      </c>
    </row>
    <row r="157" spans="1:7" ht="28.5">
      <c r="A157" s="21" t="s">
        <v>2022</v>
      </c>
      <c r="B157" s="22" t="s">
        <v>2023</v>
      </c>
      <c r="C157" s="21" t="s">
        <v>2024</v>
      </c>
      <c r="D157" s="27">
        <v>9789860420517</v>
      </c>
      <c r="E157" s="24">
        <v>2014</v>
      </c>
      <c r="F157" s="25">
        <v>56602</v>
      </c>
      <c r="G157" s="25" t="s">
        <v>2025</v>
      </c>
    </row>
    <row r="158" spans="1:7" ht="28.5">
      <c r="A158" s="21" t="s">
        <v>2026</v>
      </c>
      <c r="B158" s="22" t="s">
        <v>2027</v>
      </c>
      <c r="C158" s="21" t="s">
        <v>2028</v>
      </c>
      <c r="D158" s="27" t="s">
        <v>1124</v>
      </c>
      <c r="E158" s="24">
        <v>2014</v>
      </c>
      <c r="F158" s="25">
        <v>75032</v>
      </c>
      <c r="G158" s="25" t="s">
        <v>2029</v>
      </c>
    </row>
    <row r="159" spans="1:7" ht="28.5">
      <c r="A159" s="21" t="s">
        <v>2030</v>
      </c>
      <c r="B159" s="22" t="s">
        <v>2031</v>
      </c>
      <c r="C159" s="21" t="s">
        <v>2032</v>
      </c>
      <c r="D159" s="23" t="s">
        <v>1124</v>
      </c>
      <c r="E159" s="24">
        <v>2013</v>
      </c>
      <c r="F159" s="25">
        <v>38042</v>
      </c>
      <c r="G159" s="25" t="s">
        <v>2033</v>
      </c>
    </row>
    <row r="160" spans="1:7" ht="28.5">
      <c r="A160" s="21" t="s">
        <v>2034</v>
      </c>
      <c r="B160" s="22" t="s">
        <v>2035</v>
      </c>
      <c r="C160" s="21" t="s">
        <v>2035</v>
      </c>
      <c r="D160" s="23" t="s">
        <v>1124</v>
      </c>
      <c r="E160" s="24">
        <v>2015</v>
      </c>
      <c r="F160" s="25">
        <v>71951</v>
      </c>
      <c r="G160" s="25" t="s">
        <v>2036</v>
      </c>
    </row>
    <row r="161" spans="1:7">
      <c r="A161" s="21" t="s">
        <v>2037</v>
      </c>
      <c r="B161" s="22" t="s">
        <v>2038</v>
      </c>
      <c r="C161" s="21" t="s">
        <v>2038</v>
      </c>
      <c r="D161" s="23" t="s">
        <v>1124</v>
      </c>
      <c r="E161" s="24">
        <v>2014</v>
      </c>
      <c r="F161" s="25">
        <v>61465</v>
      </c>
      <c r="G161" s="25" t="s">
        <v>2039</v>
      </c>
    </row>
    <row r="162" spans="1:7">
      <c r="A162" s="21" t="s">
        <v>2040</v>
      </c>
      <c r="B162" s="22" t="s">
        <v>2038</v>
      </c>
      <c r="C162" s="21" t="s">
        <v>2038</v>
      </c>
      <c r="D162" s="23" t="s">
        <v>1124</v>
      </c>
      <c r="E162" s="24">
        <v>2014</v>
      </c>
      <c r="F162" s="25" t="s">
        <v>2041</v>
      </c>
      <c r="G162" s="25" t="s">
        <v>2042</v>
      </c>
    </row>
    <row r="163" spans="1:7">
      <c r="A163" s="21" t="s">
        <v>2043</v>
      </c>
      <c r="B163" s="22" t="s">
        <v>1122</v>
      </c>
      <c r="C163" s="21" t="s">
        <v>1123</v>
      </c>
      <c r="D163" s="27" t="s">
        <v>1124</v>
      </c>
      <c r="E163" s="24">
        <v>2015</v>
      </c>
      <c r="F163" s="25">
        <v>80867</v>
      </c>
      <c r="G163" s="25" t="s">
        <v>2044</v>
      </c>
    </row>
    <row r="164" spans="1:7">
      <c r="A164" s="21" t="s">
        <v>2045</v>
      </c>
      <c r="B164" s="22" t="s">
        <v>1122</v>
      </c>
      <c r="C164" s="21" t="s">
        <v>1123</v>
      </c>
      <c r="D164" s="27" t="s">
        <v>1124</v>
      </c>
      <c r="E164" s="24">
        <v>2015</v>
      </c>
      <c r="F164" s="25">
        <v>81162</v>
      </c>
      <c r="G164" s="25" t="s">
        <v>2046</v>
      </c>
    </row>
    <row r="165" spans="1:7">
      <c r="A165" s="21" t="s">
        <v>2047</v>
      </c>
      <c r="B165" s="22" t="s">
        <v>1122</v>
      </c>
      <c r="C165" s="21" t="s">
        <v>1123</v>
      </c>
      <c r="D165" s="27" t="s">
        <v>1124</v>
      </c>
      <c r="E165" s="24">
        <v>2015</v>
      </c>
      <c r="F165" s="25">
        <v>81163</v>
      </c>
      <c r="G165" s="25" t="s">
        <v>2048</v>
      </c>
    </row>
    <row r="166" spans="1:7">
      <c r="A166" s="21" t="s">
        <v>2049</v>
      </c>
      <c r="B166" s="22" t="s">
        <v>1122</v>
      </c>
      <c r="C166" s="21" t="s">
        <v>1123</v>
      </c>
      <c r="D166" s="27" t="s">
        <v>1124</v>
      </c>
      <c r="E166" s="24">
        <v>2015</v>
      </c>
      <c r="F166" s="25">
        <v>81165</v>
      </c>
      <c r="G166" s="25" t="s">
        <v>2050</v>
      </c>
    </row>
    <row r="167" spans="1:7">
      <c r="A167" s="21" t="s">
        <v>2051</v>
      </c>
      <c r="B167" s="22" t="s">
        <v>1122</v>
      </c>
      <c r="C167" s="21" t="s">
        <v>1123</v>
      </c>
      <c r="D167" s="27" t="s">
        <v>1124</v>
      </c>
      <c r="E167" s="24">
        <v>2015</v>
      </c>
      <c r="F167" s="25">
        <v>81182</v>
      </c>
      <c r="G167" s="25" t="s">
        <v>2052</v>
      </c>
    </row>
    <row r="168" spans="1:7">
      <c r="A168" s="21" t="s">
        <v>2053</v>
      </c>
      <c r="B168" s="22" t="s">
        <v>1122</v>
      </c>
      <c r="C168" s="21" t="s">
        <v>1123</v>
      </c>
      <c r="D168" s="27" t="s">
        <v>1124</v>
      </c>
      <c r="E168" s="24">
        <v>2015</v>
      </c>
      <c r="F168" s="25">
        <v>81183</v>
      </c>
      <c r="G168" s="25" t="s">
        <v>2054</v>
      </c>
    </row>
    <row r="169" spans="1:7">
      <c r="A169" s="21" t="s">
        <v>2055</v>
      </c>
      <c r="B169" s="22" t="s">
        <v>1122</v>
      </c>
      <c r="C169" s="21" t="s">
        <v>1123</v>
      </c>
      <c r="D169" s="27" t="s">
        <v>1124</v>
      </c>
      <c r="E169" s="24">
        <v>2015</v>
      </c>
      <c r="F169" s="25">
        <v>81186</v>
      </c>
      <c r="G169" s="25" t="s">
        <v>2056</v>
      </c>
    </row>
    <row r="170" spans="1:7">
      <c r="A170" s="21" t="s">
        <v>2057</v>
      </c>
      <c r="B170" s="22" t="s">
        <v>1122</v>
      </c>
      <c r="C170" s="21" t="s">
        <v>1123</v>
      </c>
      <c r="D170" s="27" t="s">
        <v>1124</v>
      </c>
      <c r="E170" s="24">
        <v>2015</v>
      </c>
      <c r="F170" s="25">
        <v>81196</v>
      </c>
      <c r="G170" s="25" t="s">
        <v>2058</v>
      </c>
    </row>
    <row r="171" spans="1:7">
      <c r="A171" s="21" t="s">
        <v>2059</v>
      </c>
      <c r="B171" s="22" t="s">
        <v>1122</v>
      </c>
      <c r="C171" s="21" t="s">
        <v>1123</v>
      </c>
      <c r="D171" s="27" t="s">
        <v>1124</v>
      </c>
      <c r="E171" s="24">
        <v>2015</v>
      </c>
      <c r="F171" s="25">
        <v>81197</v>
      </c>
      <c r="G171" s="25" t="s">
        <v>2060</v>
      </c>
    </row>
    <row r="172" spans="1:7">
      <c r="A172" s="21" t="s">
        <v>2061</v>
      </c>
      <c r="B172" s="22" t="s">
        <v>1122</v>
      </c>
      <c r="C172" s="21" t="s">
        <v>1123</v>
      </c>
      <c r="D172" s="27" t="s">
        <v>1124</v>
      </c>
      <c r="E172" s="24">
        <v>2015</v>
      </c>
      <c r="F172" s="25">
        <v>81198</v>
      </c>
      <c r="G172" s="25" t="s">
        <v>2062</v>
      </c>
    </row>
    <row r="173" spans="1:7">
      <c r="A173" s="21" t="s">
        <v>2063</v>
      </c>
      <c r="B173" s="22" t="s">
        <v>1122</v>
      </c>
      <c r="C173" s="21" t="s">
        <v>1123</v>
      </c>
      <c r="D173" s="27" t="s">
        <v>1124</v>
      </c>
      <c r="E173" s="24">
        <v>2015</v>
      </c>
      <c r="F173" s="25">
        <v>81199</v>
      </c>
      <c r="G173" s="25" t="s">
        <v>2064</v>
      </c>
    </row>
    <row r="174" spans="1:7">
      <c r="A174" s="21" t="s">
        <v>2065</v>
      </c>
      <c r="B174" s="22" t="s">
        <v>1122</v>
      </c>
      <c r="C174" s="21" t="s">
        <v>1123</v>
      </c>
      <c r="D174" s="27" t="s">
        <v>1124</v>
      </c>
      <c r="E174" s="24">
        <v>2015</v>
      </c>
      <c r="F174" s="25">
        <v>103812</v>
      </c>
      <c r="G174" s="25" t="s">
        <v>2066</v>
      </c>
    </row>
    <row r="175" spans="1:7" ht="28.5">
      <c r="A175" s="21" t="s">
        <v>2067</v>
      </c>
      <c r="B175" s="22" t="s">
        <v>2068</v>
      </c>
      <c r="C175" s="21" t="s">
        <v>2024</v>
      </c>
      <c r="D175" s="27">
        <v>9789860418637</v>
      </c>
      <c r="E175" s="24">
        <v>2014</v>
      </c>
      <c r="F175" s="25">
        <v>53389</v>
      </c>
      <c r="G175" s="25" t="s">
        <v>2069</v>
      </c>
    </row>
    <row r="176" spans="1:7" ht="28.5">
      <c r="A176" s="21" t="s">
        <v>2070</v>
      </c>
      <c r="B176" s="22" t="s">
        <v>2000</v>
      </c>
      <c r="C176" s="21" t="s">
        <v>2000</v>
      </c>
      <c r="D176" s="23" t="s">
        <v>1124</v>
      </c>
      <c r="E176" s="24">
        <v>2009</v>
      </c>
      <c r="F176" s="25">
        <v>9332</v>
      </c>
      <c r="G176" s="25" t="s">
        <v>2071</v>
      </c>
    </row>
    <row r="177" spans="1:7" ht="28.5">
      <c r="A177" s="21" t="s">
        <v>2072</v>
      </c>
      <c r="B177" s="22" t="s">
        <v>2073</v>
      </c>
      <c r="C177" s="21" t="s">
        <v>2073</v>
      </c>
      <c r="D177" s="27" t="s">
        <v>1124</v>
      </c>
      <c r="E177" s="24">
        <v>2016</v>
      </c>
      <c r="F177" s="25">
        <v>100459</v>
      </c>
      <c r="G177" s="25" t="s">
        <v>2074</v>
      </c>
    </row>
    <row r="178" spans="1:7" ht="28.5">
      <c r="A178" s="21" t="s">
        <v>2075</v>
      </c>
      <c r="B178" s="22" t="s">
        <v>2000</v>
      </c>
      <c r="C178" s="21" t="s">
        <v>2000</v>
      </c>
      <c r="D178" s="23" t="s">
        <v>1124</v>
      </c>
      <c r="E178" s="24">
        <v>2009</v>
      </c>
      <c r="F178" s="25">
        <v>9333</v>
      </c>
      <c r="G178" s="25" t="s">
        <v>2076</v>
      </c>
    </row>
    <row r="179" spans="1:7" ht="28.5">
      <c r="A179" s="21" t="s">
        <v>2077</v>
      </c>
      <c r="B179" s="22" t="s">
        <v>2078</v>
      </c>
      <c r="C179" s="21" t="s">
        <v>256</v>
      </c>
      <c r="D179" s="27">
        <v>9787307080508</v>
      </c>
      <c r="E179" s="24">
        <v>2011</v>
      </c>
      <c r="F179" s="25">
        <v>94182</v>
      </c>
      <c r="G179" s="25" t="s">
        <v>2079</v>
      </c>
    </row>
    <row r="180" spans="1:7" ht="42.75">
      <c r="A180" s="21" t="s">
        <v>2080</v>
      </c>
      <c r="B180" s="22" t="s">
        <v>2005</v>
      </c>
      <c r="C180" s="21" t="s">
        <v>2081</v>
      </c>
      <c r="D180" s="27" t="s">
        <v>1124</v>
      </c>
      <c r="E180" s="24">
        <v>2014</v>
      </c>
      <c r="F180" s="25">
        <v>62164</v>
      </c>
      <c r="G180" s="25" t="s">
        <v>2082</v>
      </c>
    </row>
    <row r="181" spans="1:7" ht="28.5">
      <c r="A181" s="21" t="s">
        <v>2083</v>
      </c>
      <c r="B181" s="22" t="s">
        <v>2024</v>
      </c>
      <c r="C181" s="21" t="s">
        <v>2024</v>
      </c>
      <c r="D181" s="27">
        <v>9789860440720</v>
      </c>
      <c r="E181" s="24">
        <v>2014</v>
      </c>
      <c r="F181" s="25">
        <v>63735</v>
      </c>
      <c r="G181" s="25" t="s">
        <v>2084</v>
      </c>
    </row>
    <row r="182" spans="1:7" ht="28.5">
      <c r="A182" s="21" t="s">
        <v>2085</v>
      </c>
      <c r="B182" s="22" t="s">
        <v>2024</v>
      </c>
      <c r="C182" s="21" t="s">
        <v>2024</v>
      </c>
      <c r="D182" s="27">
        <v>9789860440454</v>
      </c>
      <c r="E182" s="24">
        <v>2014</v>
      </c>
      <c r="F182" s="25">
        <v>63738</v>
      </c>
      <c r="G182" s="25" t="s">
        <v>2086</v>
      </c>
    </row>
    <row r="183" spans="1:7" ht="28.5">
      <c r="A183" s="21" t="s">
        <v>2087</v>
      </c>
      <c r="B183" s="22" t="s">
        <v>2000</v>
      </c>
      <c r="C183" s="21" t="s">
        <v>2000</v>
      </c>
      <c r="D183" s="23" t="s">
        <v>1124</v>
      </c>
      <c r="E183" s="24">
        <v>2008</v>
      </c>
      <c r="F183" s="25">
        <v>9334</v>
      </c>
      <c r="G183" s="25" t="s">
        <v>2088</v>
      </c>
    </row>
    <row r="184" spans="1:7" ht="28.5">
      <c r="A184" s="21" t="s">
        <v>2089</v>
      </c>
      <c r="B184" s="22" t="s">
        <v>1124</v>
      </c>
      <c r="C184" s="21" t="s">
        <v>2090</v>
      </c>
      <c r="D184" s="23" t="s">
        <v>1124</v>
      </c>
      <c r="E184" s="24">
        <v>2010</v>
      </c>
      <c r="F184" s="25">
        <v>80208</v>
      </c>
      <c r="G184" s="25" t="s">
        <v>2091</v>
      </c>
    </row>
    <row r="185" spans="1:7" ht="28.5">
      <c r="A185" s="21" t="s">
        <v>2092</v>
      </c>
      <c r="B185" s="22" t="s">
        <v>2093</v>
      </c>
      <c r="C185" s="21" t="s">
        <v>2093</v>
      </c>
      <c r="D185" s="23" t="s">
        <v>1124</v>
      </c>
      <c r="E185" s="24">
        <v>2015</v>
      </c>
      <c r="F185" s="25">
        <v>88073</v>
      </c>
      <c r="G185" s="25" t="s">
        <v>2094</v>
      </c>
    </row>
    <row r="186" spans="1:7" ht="28.5">
      <c r="A186" s="21" t="s">
        <v>2095</v>
      </c>
      <c r="B186" s="22" t="s">
        <v>2093</v>
      </c>
      <c r="C186" s="21" t="s">
        <v>2093</v>
      </c>
      <c r="D186" s="23" t="s">
        <v>1124</v>
      </c>
      <c r="E186" s="24">
        <v>2014</v>
      </c>
      <c r="F186" s="25">
        <v>88111</v>
      </c>
      <c r="G186" s="25" t="s">
        <v>2096</v>
      </c>
    </row>
    <row r="187" spans="1:7" ht="28.5">
      <c r="A187" s="21" t="s">
        <v>2097</v>
      </c>
      <c r="B187" s="22" t="s">
        <v>2093</v>
      </c>
      <c r="C187" s="21" t="s">
        <v>2093</v>
      </c>
      <c r="D187" s="23" t="s">
        <v>1124</v>
      </c>
      <c r="E187" s="24">
        <v>2014</v>
      </c>
      <c r="F187" s="25">
        <v>88114</v>
      </c>
      <c r="G187" s="25" t="s">
        <v>2098</v>
      </c>
    </row>
    <row r="188" spans="1:7" ht="28.5">
      <c r="A188" s="21" t="s">
        <v>2099</v>
      </c>
      <c r="B188" s="22" t="s">
        <v>2093</v>
      </c>
      <c r="C188" s="21" t="s">
        <v>2093</v>
      </c>
      <c r="D188" s="23" t="s">
        <v>1124</v>
      </c>
      <c r="E188" s="24">
        <v>2015</v>
      </c>
      <c r="F188" s="25">
        <v>88119</v>
      </c>
      <c r="G188" s="25" t="s">
        <v>2100</v>
      </c>
    </row>
    <row r="189" spans="1:7" ht="42.75">
      <c r="A189" s="21" t="s">
        <v>2101</v>
      </c>
      <c r="B189" s="22" t="s">
        <v>2102</v>
      </c>
      <c r="C189" s="21" t="s">
        <v>2102</v>
      </c>
      <c r="D189" s="23" t="s">
        <v>1124</v>
      </c>
      <c r="E189" s="24">
        <v>2015</v>
      </c>
      <c r="F189" s="25">
        <v>74183</v>
      </c>
      <c r="G189" s="25" t="s">
        <v>2103</v>
      </c>
    </row>
    <row r="190" spans="1:7" ht="28.5">
      <c r="A190" s="21" t="s">
        <v>2104</v>
      </c>
      <c r="B190" s="22" t="s">
        <v>2105</v>
      </c>
      <c r="C190" s="21" t="s">
        <v>2028</v>
      </c>
      <c r="D190" s="27" t="s">
        <v>1124</v>
      </c>
      <c r="E190" s="24">
        <v>2012</v>
      </c>
      <c r="F190" s="25">
        <v>43942</v>
      </c>
      <c r="G190" s="25" t="s">
        <v>2106</v>
      </c>
    </row>
    <row r="191" spans="1:7" ht="28.5">
      <c r="A191" s="21" t="s">
        <v>2107</v>
      </c>
      <c r="B191" s="22" t="s">
        <v>2105</v>
      </c>
      <c r="C191" s="21" t="s">
        <v>2028</v>
      </c>
      <c r="D191" s="27" t="s">
        <v>1124</v>
      </c>
      <c r="E191" s="24">
        <v>2012</v>
      </c>
      <c r="F191" s="25">
        <v>43938</v>
      </c>
      <c r="G191" s="25" t="s">
        <v>2108</v>
      </c>
    </row>
    <row r="192" spans="1:7" ht="28.5">
      <c r="A192" s="21" t="s">
        <v>2109</v>
      </c>
      <c r="B192" s="22" t="s">
        <v>2110</v>
      </c>
      <c r="C192" s="21" t="s">
        <v>2111</v>
      </c>
      <c r="D192" s="27" t="s">
        <v>1124</v>
      </c>
      <c r="E192" s="24">
        <v>2013</v>
      </c>
      <c r="F192" s="25">
        <v>62196</v>
      </c>
      <c r="G192" s="25" t="s">
        <v>2112</v>
      </c>
    </row>
    <row r="193" spans="1:7" ht="28.5">
      <c r="A193" s="21" t="s">
        <v>2113</v>
      </c>
      <c r="B193" s="22" t="s">
        <v>2093</v>
      </c>
      <c r="C193" s="21" t="s">
        <v>2093</v>
      </c>
      <c r="D193" s="23" t="s">
        <v>1124</v>
      </c>
      <c r="E193" s="24">
        <v>2015</v>
      </c>
      <c r="F193" s="25">
        <v>88030</v>
      </c>
      <c r="G193" s="25" t="s">
        <v>2114</v>
      </c>
    </row>
    <row r="194" spans="1:7" ht="28.5">
      <c r="A194" s="21" t="s">
        <v>2115</v>
      </c>
      <c r="B194" s="22" t="s">
        <v>2093</v>
      </c>
      <c r="C194" s="21" t="s">
        <v>2093</v>
      </c>
      <c r="D194" s="23" t="s">
        <v>1124</v>
      </c>
      <c r="E194" s="24">
        <v>2015</v>
      </c>
      <c r="F194" s="25">
        <v>88033</v>
      </c>
      <c r="G194" s="25" t="s">
        <v>2116</v>
      </c>
    </row>
    <row r="195" spans="1:7" ht="28.5">
      <c r="A195" s="21" t="s">
        <v>2117</v>
      </c>
      <c r="B195" s="22" t="s">
        <v>2093</v>
      </c>
      <c r="C195" s="21" t="s">
        <v>2093</v>
      </c>
      <c r="D195" s="23" t="s">
        <v>1124</v>
      </c>
      <c r="E195" s="24">
        <v>2016</v>
      </c>
      <c r="F195" s="25">
        <v>96428</v>
      </c>
      <c r="G195" s="25" t="s">
        <v>2118</v>
      </c>
    </row>
    <row r="196" spans="1:7" ht="28.5">
      <c r="A196" s="21" t="s">
        <v>2119</v>
      </c>
      <c r="B196" s="22" t="s">
        <v>2120</v>
      </c>
      <c r="C196" s="21" t="s">
        <v>2120</v>
      </c>
      <c r="D196" s="27" t="s">
        <v>1124</v>
      </c>
      <c r="E196" s="24">
        <v>2015</v>
      </c>
      <c r="F196" s="25">
        <v>70967</v>
      </c>
      <c r="G196" s="25" t="s">
        <v>2121</v>
      </c>
    </row>
    <row r="197" spans="1:7" ht="28.5">
      <c r="A197" s="21" t="s">
        <v>2122</v>
      </c>
      <c r="B197" s="22" t="s">
        <v>2120</v>
      </c>
      <c r="C197" s="21" t="s">
        <v>2120</v>
      </c>
      <c r="D197" s="27" t="s">
        <v>1124</v>
      </c>
      <c r="E197" s="24">
        <v>2015</v>
      </c>
      <c r="F197" s="25">
        <v>75190</v>
      </c>
      <c r="G197" s="25" t="s">
        <v>2123</v>
      </c>
    </row>
    <row r="198" spans="1:7" ht="28.5">
      <c r="A198" s="21" t="s">
        <v>2124</v>
      </c>
      <c r="B198" s="22" t="s">
        <v>2120</v>
      </c>
      <c r="C198" s="21" t="s">
        <v>2120</v>
      </c>
      <c r="D198" s="27" t="s">
        <v>1124</v>
      </c>
      <c r="E198" s="24">
        <v>2015</v>
      </c>
      <c r="F198" s="25">
        <v>77925</v>
      </c>
      <c r="G198" s="25" t="s">
        <v>2125</v>
      </c>
    </row>
    <row r="199" spans="1:7" ht="28.5">
      <c r="A199" s="21" t="s">
        <v>2126</v>
      </c>
      <c r="B199" s="22" t="s">
        <v>2120</v>
      </c>
      <c r="C199" s="21" t="s">
        <v>2120</v>
      </c>
      <c r="D199" s="27" t="s">
        <v>1124</v>
      </c>
      <c r="E199" s="24">
        <v>2015</v>
      </c>
      <c r="F199" s="25">
        <v>81944</v>
      </c>
      <c r="G199" s="25" t="s">
        <v>2127</v>
      </c>
    </row>
    <row r="200" spans="1:7" ht="28.5">
      <c r="A200" s="21" t="s">
        <v>2128</v>
      </c>
      <c r="B200" s="22" t="s">
        <v>2120</v>
      </c>
      <c r="C200" s="21" t="s">
        <v>2120</v>
      </c>
      <c r="D200" s="27" t="s">
        <v>1124</v>
      </c>
      <c r="E200" s="24">
        <v>2016</v>
      </c>
      <c r="F200" s="25">
        <v>97542</v>
      </c>
      <c r="G200" s="25" t="s">
        <v>2129</v>
      </c>
    </row>
    <row r="201" spans="1:7" ht="28.5">
      <c r="A201" s="21" t="s">
        <v>2130</v>
      </c>
      <c r="B201" s="22" t="s">
        <v>2120</v>
      </c>
      <c r="C201" s="21" t="s">
        <v>2120</v>
      </c>
      <c r="D201" s="27" t="s">
        <v>1124</v>
      </c>
      <c r="E201" s="24">
        <v>2016</v>
      </c>
      <c r="F201" s="25">
        <v>100902</v>
      </c>
      <c r="G201" s="25" t="s">
        <v>2131</v>
      </c>
    </row>
  </sheetData>
  <autoFilter ref="A1:G1"/>
  <phoneticPr fontId="4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"/>
  <sheetViews>
    <sheetView topLeftCell="A220" workbookViewId="0">
      <selection activeCell="B231" sqref="B231"/>
    </sheetView>
  </sheetViews>
  <sheetFormatPr defaultRowHeight="14.25"/>
  <cols>
    <col min="1" max="1" width="3.75" style="9" customWidth="1"/>
    <col min="2" max="2" width="34.625" style="9" customWidth="1"/>
    <col min="3" max="3" width="6.625" style="9" customWidth="1"/>
    <col min="4" max="4" width="9" style="9"/>
    <col min="5" max="5" width="19.875" style="9" customWidth="1"/>
    <col min="6" max="7" width="9" style="9"/>
    <col min="8" max="8" width="38.625" style="9" customWidth="1"/>
    <col min="9" max="16384" width="9" style="9"/>
  </cols>
  <sheetData>
    <row r="1" spans="1:8" ht="28.5">
      <c r="A1" s="8" t="s">
        <v>863</v>
      </c>
      <c r="B1" s="7" t="s">
        <v>864</v>
      </c>
      <c r="C1" s="7" t="s">
        <v>865</v>
      </c>
      <c r="D1" s="7" t="s">
        <v>866</v>
      </c>
      <c r="E1" s="7" t="s">
        <v>867</v>
      </c>
      <c r="F1" s="7" t="s">
        <v>873</v>
      </c>
      <c r="G1" s="7" t="s">
        <v>868</v>
      </c>
      <c r="H1" s="7" t="s">
        <v>874</v>
      </c>
    </row>
    <row r="2" spans="1:8">
      <c r="A2" s="16">
        <v>1</v>
      </c>
      <c r="B2" s="16" t="s">
        <v>1090</v>
      </c>
      <c r="C2" s="16" t="s">
        <v>1091</v>
      </c>
      <c r="D2" s="16" t="s">
        <v>520</v>
      </c>
      <c r="E2" s="16" t="s">
        <v>1092</v>
      </c>
      <c r="F2" s="16">
        <v>2015</v>
      </c>
      <c r="G2" s="16">
        <v>71433</v>
      </c>
      <c r="H2" s="16" t="s">
        <v>1093</v>
      </c>
    </row>
    <row r="3" spans="1:8">
      <c r="A3" s="16">
        <v>2</v>
      </c>
      <c r="B3" s="16" t="s">
        <v>1094</v>
      </c>
      <c r="C3" s="16" t="s">
        <v>1095</v>
      </c>
      <c r="D3" s="16" t="s">
        <v>1096</v>
      </c>
      <c r="E3" s="16" t="s">
        <v>1097</v>
      </c>
      <c r="F3" s="16">
        <v>2015</v>
      </c>
      <c r="G3" s="16">
        <v>78386</v>
      </c>
      <c r="H3" s="16" t="s">
        <v>1098</v>
      </c>
    </row>
    <row r="4" spans="1:8">
      <c r="A4" s="16">
        <v>3</v>
      </c>
      <c r="B4" s="16" t="s">
        <v>1099</v>
      </c>
      <c r="C4" s="16" t="s">
        <v>1100</v>
      </c>
      <c r="D4" s="16" t="s">
        <v>1101</v>
      </c>
      <c r="E4" s="16" t="s">
        <v>1102</v>
      </c>
      <c r="F4" s="16">
        <v>2015</v>
      </c>
      <c r="G4" s="16">
        <v>66861</v>
      </c>
      <c r="H4" s="16" t="s">
        <v>1103</v>
      </c>
    </row>
    <row r="5" spans="1:8">
      <c r="A5" s="16">
        <v>4</v>
      </c>
      <c r="B5" s="16" t="s">
        <v>1104</v>
      </c>
      <c r="C5" s="16" t="s">
        <v>1105</v>
      </c>
      <c r="D5" s="16" t="s">
        <v>1096</v>
      </c>
      <c r="E5" s="16" t="s">
        <v>1106</v>
      </c>
      <c r="F5" s="16">
        <v>2015</v>
      </c>
      <c r="G5" s="16">
        <v>78387</v>
      </c>
      <c r="H5" s="16" t="s">
        <v>1107</v>
      </c>
    </row>
    <row r="6" spans="1:8">
      <c r="A6" s="16">
        <v>5</v>
      </c>
      <c r="B6" s="16" t="s">
        <v>1108</v>
      </c>
      <c r="C6" s="16" t="s">
        <v>1109</v>
      </c>
      <c r="D6" s="16" t="s">
        <v>1101</v>
      </c>
      <c r="E6" s="16" t="s">
        <v>1110</v>
      </c>
      <c r="F6" s="16">
        <v>2015</v>
      </c>
      <c r="G6" s="16">
        <v>66156</v>
      </c>
      <c r="H6" s="16" t="s">
        <v>1111</v>
      </c>
    </row>
    <row r="7" spans="1:8">
      <c r="A7" s="16">
        <v>6</v>
      </c>
      <c r="B7" s="16" t="s">
        <v>1112</v>
      </c>
      <c r="C7" s="16" t="s">
        <v>1113</v>
      </c>
      <c r="D7" s="16" t="s">
        <v>1114</v>
      </c>
      <c r="E7" s="16" t="s">
        <v>1115</v>
      </c>
      <c r="F7" s="16">
        <v>2014</v>
      </c>
      <c r="G7" s="16">
        <v>70009</v>
      </c>
      <c r="H7" s="16" t="s">
        <v>1116</v>
      </c>
    </row>
    <row r="8" spans="1:8">
      <c r="A8" s="16">
        <v>7</v>
      </c>
      <c r="B8" s="16" t="s">
        <v>1117</v>
      </c>
      <c r="C8" s="16" t="s">
        <v>1118</v>
      </c>
      <c r="D8" s="16" t="s">
        <v>1114</v>
      </c>
      <c r="E8" s="16" t="s">
        <v>1119</v>
      </c>
      <c r="F8" s="16">
        <v>2014</v>
      </c>
      <c r="G8" s="16">
        <v>70011</v>
      </c>
      <c r="H8" s="16" t="s">
        <v>1120</v>
      </c>
    </row>
    <row r="9" spans="1:8">
      <c r="A9" s="16">
        <v>8</v>
      </c>
      <c r="B9" s="16" t="s">
        <v>1121</v>
      </c>
      <c r="C9" s="16" t="s">
        <v>1122</v>
      </c>
      <c r="D9" s="16" t="s">
        <v>1123</v>
      </c>
      <c r="E9" s="16" t="s">
        <v>1124</v>
      </c>
      <c r="F9" s="16">
        <v>2014</v>
      </c>
      <c r="G9" s="16">
        <v>49428</v>
      </c>
      <c r="H9" s="16" t="s">
        <v>1125</v>
      </c>
    </row>
    <row r="10" spans="1:8">
      <c r="A10" s="16">
        <v>9</v>
      </c>
      <c r="B10" s="16" t="s">
        <v>1126</v>
      </c>
      <c r="C10" s="16" t="s">
        <v>1127</v>
      </c>
      <c r="D10" s="16" t="s">
        <v>1128</v>
      </c>
      <c r="E10" s="16" t="s">
        <v>1129</v>
      </c>
      <c r="F10" s="16">
        <v>2014</v>
      </c>
      <c r="G10" s="16">
        <v>61855</v>
      </c>
      <c r="H10" s="16" t="s">
        <v>1130</v>
      </c>
    </row>
    <row r="11" spans="1:8">
      <c r="A11" s="16">
        <v>10</v>
      </c>
      <c r="B11" s="16" t="s">
        <v>1131</v>
      </c>
      <c r="C11" s="16" t="s">
        <v>1132</v>
      </c>
      <c r="D11" s="16" t="s">
        <v>1114</v>
      </c>
      <c r="E11" s="16" t="s">
        <v>1133</v>
      </c>
      <c r="F11" s="16">
        <v>2014</v>
      </c>
      <c r="G11" s="16">
        <v>70002</v>
      </c>
      <c r="H11" s="16" t="s">
        <v>1134</v>
      </c>
    </row>
    <row r="12" spans="1:8">
      <c r="A12" s="16">
        <v>11</v>
      </c>
      <c r="B12" s="16" t="s">
        <v>1135</v>
      </c>
      <c r="C12" s="16" t="s">
        <v>1136</v>
      </c>
      <c r="D12" s="16" t="s">
        <v>1114</v>
      </c>
      <c r="E12" s="16" t="s">
        <v>1137</v>
      </c>
      <c r="F12" s="16">
        <v>2014</v>
      </c>
      <c r="G12" s="16">
        <v>70015</v>
      </c>
      <c r="H12" s="16" t="s">
        <v>1138</v>
      </c>
    </row>
    <row r="13" spans="1:8">
      <c r="A13" s="16">
        <v>12</v>
      </c>
      <c r="B13" s="16" t="s">
        <v>1139</v>
      </c>
      <c r="C13" s="16" t="s">
        <v>1140</v>
      </c>
      <c r="D13" s="16" t="s">
        <v>1141</v>
      </c>
      <c r="E13" s="16" t="s">
        <v>1142</v>
      </c>
      <c r="F13" s="16">
        <v>2014</v>
      </c>
      <c r="G13" s="16">
        <v>49758</v>
      </c>
      <c r="H13" s="16" t="s">
        <v>1143</v>
      </c>
    </row>
    <row r="14" spans="1:8">
      <c r="A14" s="16">
        <v>13</v>
      </c>
      <c r="B14" s="16" t="s">
        <v>1144</v>
      </c>
      <c r="C14" s="16" t="s">
        <v>1145</v>
      </c>
      <c r="D14" s="16" t="s">
        <v>1146</v>
      </c>
      <c r="E14" s="16" t="s">
        <v>1147</v>
      </c>
      <c r="F14" s="16">
        <v>2014</v>
      </c>
      <c r="G14" s="16">
        <v>51879</v>
      </c>
      <c r="H14" s="16" t="s">
        <v>1148</v>
      </c>
    </row>
    <row r="15" spans="1:8">
      <c r="A15" s="16">
        <v>14</v>
      </c>
      <c r="B15" s="16" t="s">
        <v>1149</v>
      </c>
      <c r="C15" s="16" t="s">
        <v>1150</v>
      </c>
      <c r="D15" s="16" t="s">
        <v>1151</v>
      </c>
      <c r="E15" s="16" t="s">
        <v>1152</v>
      </c>
      <c r="F15" s="16">
        <v>2014</v>
      </c>
      <c r="G15" s="16">
        <v>70031</v>
      </c>
      <c r="H15" s="16" t="s">
        <v>1153</v>
      </c>
    </row>
    <row r="16" spans="1:8">
      <c r="A16" s="16">
        <v>15</v>
      </c>
      <c r="B16" s="16" t="s">
        <v>1154</v>
      </c>
      <c r="C16" s="16" t="s">
        <v>1155</v>
      </c>
      <c r="D16" s="16" t="s">
        <v>1156</v>
      </c>
      <c r="E16" s="16" t="s">
        <v>1157</v>
      </c>
      <c r="F16" s="16">
        <v>2014</v>
      </c>
      <c r="G16" s="16">
        <v>66738</v>
      </c>
      <c r="H16" s="16" t="s">
        <v>1158</v>
      </c>
    </row>
    <row r="17" spans="1:8">
      <c r="A17" s="16">
        <v>16</v>
      </c>
      <c r="B17" s="16" t="s">
        <v>1159</v>
      </c>
      <c r="C17" s="16" t="s">
        <v>1122</v>
      </c>
      <c r="D17" s="16" t="s">
        <v>1123</v>
      </c>
      <c r="E17" s="16" t="s">
        <v>1124</v>
      </c>
      <c r="F17" s="16">
        <v>2014</v>
      </c>
      <c r="G17" s="16">
        <v>49440</v>
      </c>
      <c r="H17" s="16" t="s">
        <v>1160</v>
      </c>
    </row>
    <row r="18" spans="1:8">
      <c r="A18" s="16">
        <v>17</v>
      </c>
      <c r="B18" s="16" t="s">
        <v>1161</v>
      </c>
      <c r="C18" s="16" t="s">
        <v>1162</v>
      </c>
      <c r="D18" s="16" t="s">
        <v>1163</v>
      </c>
      <c r="E18" s="16" t="s">
        <v>1164</v>
      </c>
      <c r="F18" s="16">
        <v>2014</v>
      </c>
      <c r="G18" s="16">
        <v>74044</v>
      </c>
      <c r="H18" s="16" t="s">
        <v>1165</v>
      </c>
    </row>
    <row r="19" spans="1:8">
      <c r="A19" s="16">
        <v>18</v>
      </c>
      <c r="B19" s="16" t="s">
        <v>1166</v>
      </c>
      <c r="C19" s="16" t="s">
        <v>1167</v>
      </c>
      <c r="D19" s="16" t="s">
        <v>1168</v>
      </c>
      <c r="E19" s="16" t="s">
        <v>1124</v>
      </c>
      <c r="F19" s="16">
        <v>2014</v>
      </c>
      <c r="G19" s="16">
        <v>48079</v>
      </c>
      <c r="H19" s="16" t="s">
        <v>1169</v>
      </c>
    </row>
    <row r="20" spans="1:8">
      <c r="A20" s="16">
        <v>19</v>
      </c>
      <c r="B20" s="16" t="s">
        <v>1170</v>
      </c>
      <c r="C20" s="16" t="s">
        <v>1167</v>
      </c>
      <c r="D20" s="16" t="s">
        <v>1168</v>
      </c>
      <c r="E20" s="16" t="s">
        <v>1124</v>
      </c>
      <c r="F20" s="16">
        <v>2014</v>
      </c>
      <c r="G20" s="16">
        <v>48082</v>
      </c>
      <c r="H20" s="16" t="s">
        <v>1171</v>
      </c>
    </row>
    <row r="21" spans="1:8">
      <c r="A21" s="16">
        <v>20</v>
      </c>
      <c r="B21" s="16" t="s">
        <v>1172</v>
      </c>
      <c r="C21" s="16" t="s">
        <v>1173</v>
      </c>
      <c r="D21" s="16" t="s">
        <v>520</v>
      </c>
      <c r="E21" s="16" t="s">
        <v>1174</v>
      </c>
      <c r="F21" s="16">
        <v>2013</v>
      </c>
      <c r="G21" s="16">
        <v>53117</v>
      </c>
      <c r="H21" s="16" t="s">
        <v>1175</v>
      </c>
    </row>
    <row r="22" spans="1:8">
      <c r="A22" s="16">
        <v>21</v>
      </c>
      <c r="B22" s="16" t="s">
        <v>1176</v>
      </c>
      <c r="C22" s="16" t="s">
        <v>1177</v>
      </c>
      <c r="D22" s="16" t="s">
        <v>1178</v>
      </c>
      <c r="E22" s="16" t="s">
        <v>1179</v>
      </c>
      <c r="F22" s="16">
        <v>2013</v>
      </c>
      <c r="G22" s="16">
        <v>63995</v>
      </c>
      <c r="H22" s="16" t="s">
        <v>1180</v>
      </c>
    </row>
    <row r="23" spans="1:8">
      <c r="A23" s="16">
        <v>22</v>
      </c>
      <c r="B23" s="16" t="s">
        <v>1181</v>
      </c>
      <c r="C23" s="16" t="s">
        <v>1182</v>
      </c>
      <c r="D23" s="16" t="s">
        <v>1183</v>
      </c>
      <c r="E23" s="16" t="s">
        <v>1124</v>
      </c>
      <c r="F23" s="16">
        <v>2015</v>
      </c>
      <c r="G23" s="16">
        <v>64964</v>
      </c>
      <c r="H23" s="16" t="s">
        <v>1184</v>
      </c>
    </row>
    <row r="24" spans="1:8">
      <c r="A24" s="16">
        <v>23</v>
      </c>
      <c r="B24" s="16" t="s">
        <v>1185</v>
      </c>
      <c r="C24" s="16" t="s">
        <v>1186</v>
      </c>
      <c r="D24" s="16" t="s">
        <v>1187</v>
      </c>
      <c r="E24" s="16" t="s">
        <v>1188</v>
      </c>
      <c r="F24" s="16">
        <v>2015</v>
      </c>
      <c r="G24" s="16">
        <v>76377</v>
      </c>
      <c r="H24" s="16" t="s">
        <v>1189</v>
      </c>
    </row>
    <row r="25" spans="1:8">
      <c r="A25" s="16">
        <v>24</v>
      </c>
      <c r="B25" s="16" t="s">
        <v>1190</v>
      </c>
      <c r="C25" s="16" t="s">
        <v>1191</v>
      </c>
      <c r="D25" s="16" t="s">
        <v>1192</v>
      </c>
      <c r="E25" s="16" t="s">
        <v>1193</v>
      </c>
      <c r="F25" s="16">
        <v>2015</v>
      </c>
      <c r="G25" s="16">
        <v>66736</v>
      </c>
      <c r="H25" s="16" t="s">
        <v>1194</v>
      </c>
    </row>
    <row r="26" spans="1:8">
      <c r="A26" s="16">
        <v>25</v>
      </c>
      <c r="B26" s="16" t="s">
        <v>1195</v>
      </c>
      <c r="C26" s="16" t="s">
        <v>1196</v>
      </c>
      <c r="D26" s="16" t="s">
        <v>1197</v>
      </c>
      <c r="E26" s="16" t="s">
        <v>1198</v>
      </c>
      <c r="F26" s="16">
        <v>2015</v>
      </c>
      <c r="G26" s="16">
        <v>70634</v>
      </c>
      <c r="H26" s="16" t="s">
        <v>1199</v>
      </c>
    </row>
    <row r="27" spans="1:8">
      <c r="A27" s="16">
        <v>26</v>
      </c>
      <c r="B27" s="16" t="s">
        <v>1200</v>
      </c>
      <c r="C27" s="16" t="s">
        <v>1201</v>
      </c>
      <c r="D27" s="16" t="s">
        <v>1197</v>
      </c>
      <c r="E27" s="16" t="s">
        <v>1202</v>
      </c>
      <c r="F27" s="16">
        <v>2015</v>
      </c>
      <c r="G27" s="16">
        <v>78251</v>
      </c>
      <c r="H27" s="16" t="s">
        <v>1203</v>
      </c>
    </row>
    <row r="28" spans="1:8">
      <c r="A28" s="16">
        <v>27</v>
      </c>
      <c r="B28" s="16" t="s">
        <v>1204</v>
      </c>
      <c r="C28" s="16" t="s">
        <v>1205</v>
      </c>
      <c r="D28" s="16" t="s">
        <v>1206</v>
      </c>
      <c r="E28" s="16" t="s">
        <v>1207</v>
      </c>
      <c r="F28" s="16">
        <v>2015</v>
      </c>
      <c r="G28" s="16">
        <v>67536</v>
      </c>
      <c r="H28" s="16" t="s">
        <v>1208</v>
      </c>
    </row>
    <row r="29" spans="1:8">
      <c r="A29" s="16">
        <v>28</v>
      </c>
      <c r="B29" s="16" t="s">
        <v>1209</v>
      </c>
      <c r="C29" s="16" t="s">
        <v>1210</v>
      </c>
      <c r="D29" s="16" t="s">
        <v>1197</v>
      </c>
      <c r="E29" s="16" t="s">
        <v>1124</v>
      </c>
      <c r="F29" s="16">
        <v>2015</v>
      </c>
      <c r="G29" s="16">
        <v>71176</v>
      </c>
      <c r="H29" s="16" t="s">
        <v>1211</v>
      </c>
    </row>
    <row r="30" spans="1:8">
      <c r="A30" s="16">
        <v>29</v>
      </c>
      <c r="B30" s="16" t="s">
        <v>1212</v>
      </c>
      <c r="C30" s="16" t="s">
        <v>1213</v>
      </c>
      <c r="D30" s="16" t="s">
        <v>1214</v>
      </c>
      <c r="E30" s="16" t="s">
        <v>1124</v>
      </c>
      <c r="F30" s="16">
        <v>2015</v>
      </c>
      <c r="G30" s="16">
        <v>78385</v>
      </c>
      <c r="H30" s="16" t="s">
        <v>1215</v>
      </c>
    </row>
    <row r="31" spans="1:8">
      <c r="A31" s="16">
        <v>30</v>
      </c>
      <c r="B31" s="16" t="s">
        <v>1216</v>
      </c>
      <c r="C31" s="16" t="s">
        <v>1213</v>
      </c>
      <c r="D31" s="16" t="s">
        <v>1214</v>
      </c>
      <c r="E31" s="16" t="s">
        <v>1124</v>
      </c>
      <c r="F31" s="16">
        <v>2015</v>
      </c>
      <c r="G31" s="16">
        <v>78607</v>
      </c>
      <c r="H31" s="16" t="s">
        <v>1217</v>
      </c>
    </row>
    <row r="32" spans="1:8">
      <c r="A32" s="16">
        <v>31</v>
      </c>
      <c r="B32" s="16" t="s">
        <v>1218</v>
      </c>
      <c r="C32" s="16" t="s">
        <v>1213</v>
      </c>
      <c r="D32" s="16" t="s">
        <v>1219</v>
      </c>
      <c r="E32" s="16" t="s">
        <v>1124</v>
      </c>
      <c r="F32" s="16">
        <v>2015</v>
      </c>
      <c r="G32" s="16">
        <v>78609</v>
      </c>
      <c r="H32" s="16" t="s">
        <v>1220</v>
      </c>
    </row>
    <row r="33" spans="1:8">
      <c r="A33" s="16">
        <v>32</v>
      </c>
      <c r="B33" s="16" t="s">
        <v>1221</v>
      </c>
      <c r="C33" s="16" t="s">
        <v>1222</v>
      </c>
      <c r="D33" s="16" t="s">
        <v>1223</v>
      </c>
      <c r="E33" s="16" t="s">
        <v>1224</v>
      </c>
      <c r="F33" s="16">
        <v>2015</v>
      </c>
      <c r="G33" s="16">
        <v>70219</v>
      </c>
      <c r="H33" s="16" t="s">
        <v>1225</v>
      </c>
    </row>
    <row r="34" spans="1:8">
      <c r="A34" s="16">
        <v>33</v>
      </c>
      <c r="B34" s="16" t="s">
        <v>1226</v>
      </c>
      <c r="C34" s="16" t="s">
        <v>1227</v>
      </c>
      <c r="D34" s="16" t="s">
        <v>1141</v>
      </c>
      <c r="E34" s="16" t="s">
        <v>1228</v>
      </c>
      <c r="F34" s="16">
        <v>2015</v>
      </c>
      <c r="G34" s="16">
        <v>66734</v>
      </c>
      <c r="H34" s="16" t="s">
        <v>1229</v>
      </c>
    </row>
    <row r="35" spans="1:8">
      <c r="A35" s="16">
        <v>34</v>
      </c>
      <c r="B35" s="16" t="s">
        <v>1230</v>
      </c>
      <c r="C35" s="16" t="s">
        <v>1231</v>
      </c>
      <c r="D35" s="16" t="s">
        <v>1197</v>
      </c>
      <c r="E35" s="16" t="s">
        <v>1124</v>
      </c>
      <c r="F35" s="16">
        <v>2015</v>
      </c>
      <c r="G35" s="16">
        <v>71179</v>
      </c>
      <c r="H35" s="16" t="s">
        <v>1232</v>
      </c>
    </row>
    <row r="36" spans="1:8">
      <c r="A36" s="16">
        <v>35</v>
      </c>
      <c r="B36" s="16" t="s">
        <v>1233</v>
      </c>
      <c r="C36" s="16" t="s">
        <v>1234</v>
      </c>
      <c r="D36" s="16" t="s">
        <v>1223</v>
      </c>
      <c r="E36" s="16" t="s">
        <v>1235</v>
      </c>
      <c r="F36" s="16">
        <v>2015</v>
      </c>
      <c r="G36" s="16">
        <v>66169</v>
      </c>
      <c r="H36" s="16" t="s">
        <v>1236</v>
      </c>
    </row>
    <row r="37" spans="1:8">
      <c r="A37" s="16">
        <v>36</v>
      </c>
      <c r="B37" s="16" t="s">
        <v>1237</v>
      </c>
      <c r="C37" s="16" t="s">
        <v>1238</v>
      </c>
      <c r="D37" s="16" t="s">
        <v>1239</v>
      </c>
      <c r="E37" s="16" t="s">
        <v>1240</v>
      </c>
      <c r="F37" s="16">
        <v>2015</v>
      </c>
      <c r="G37" s="16">
        <v>78252</v>
      </c>
      <c r="H37" s="16" t="s">
        <v>1241</v>
      </c>
    </row>
    <row r="38" spans="1:8">
      <c r="A38" s="16">
        <v>37</v>
      </c>
      <c r="B38" s="16" t="s">
        <v>1242</v>
      </c>
      <c r="C38" s="16" t="s">
        <v>1243</v>
      </c>
      <c r="D38" s="16" t="s">
        <v>1223</v>
      </c>
      <c r="E38" s="16" t="s">
        <v>1244</v>
      </c>
      <c r="F38" s="16">
        <v>2015</v>
      </c>
      <c r="G38" s="16">
        <v>66168</v>
      </c>
      <c r="H38" s="16" t="s">
        <v>1245</v>
      </c>
    </row>
    <row r="39" spans="1:8">
      <c r="A39" s="16">
        <v>38</v>
      </c>
      <c r="B39" s="16" t="s">
        <v>1246</v>
      </c>
      <c r="C39" s="16" t="s">
        <v>1247</v>
      </c>
      <c r="D39" s="16" t="s">
        <v>1197</v>
      </c>
      <c r="E39" s="16" t="s">
        <v>1248</v>
      </c>
      <c r="F39" s="16">
        <v>2015</v>
      </c>
      <c r="G39" s="16">
        <v>66651</v>
      </c>
      <c r="H39" s="16" t="s">
        <v>1249</v>
      </c>
    </row>
    <row r="40" spans="1:8">
      <c r="A40" s="16">
        <v>39</v>
      </c>
      <c r="B40" s="16" t="s">
        <v>1250</v>
      </c>
      <c r="C40" s="16" t="s">
        <v>1251</v>
      </c>
      <c r="D40" s="16" t="s">
        <v>485</v>
      </c>
      <c r="E40" s="16" t="s">
        <v>1252</v>
      </c>
      <c r="F40" s="16">
        <v>2015</v>
      </c>
      <c r="G40" s="16">
        <v>70488</v>
      </c>
      <c r="H40" s="16" t="s">
        <v>1253</v>
      </c>
    </row>
    <row r="41" spans="1:8">
      <c r="A41" s="16">
        <v>40</v>
      </c>
      <c r="B41" s="16" t="s">
        <v>1254</v>
      </c>
      <c r="C41" s="16" t="s">
        <v>1255</v>
      </c>
      <c r="D41" s="16" t="s">
        <v>1197</v>
      </c>
      <c r="E41" s="16" t="s">
        <v>1256</v>
      </c>
      <c r="F41" s="16">
        <v>2015</v>
      </c>
      <c r="G41" s="16">
        <v>73558</v>
      </c>
      <c r="H41" s="16" t="s">
        <v>1257</v>
      </c>
    </row>
    <row r="42" spans="1:8">
      <c r="A42" s="16">
        <v>41</v>
      </c>
      <c r="B42" s="16" t="s">
        <v>1258</v>
      </c>
      <c r="C42" s="16" t="s">
        <v>1259</v>
      </c>
      <c r="D42" s="16" t="s">
        <v>1197</v>
      </c>
      <c r="E42" s="16" t="s">
        <v>1260</v>
      </c>
      <c r="F42" s="16">
        <v>2015</v>
      </c>
      <c r="G42" s="16">
        <v>66645</v>
      </c>
      <c r="H42" s="16" t="s">
        <v>1261</v>
      </c>
    </row>
    <row r="43" spans="1:8">
      <c r="A43" s="16">
        <v>42</v>
      </c>
      <c r="B43" s="16" t="s">
        <v>1262</v>
      </c>
      <c r="C43" s="16" t="s">
        <v>1263</v>
      </c>
      <c r="D43" s="16" t="s">
        <v>1264</v>
      </c>
      <c r="E43" s="16" t="s">
        <v>1124</v>
      </c>
      <c r="F43" s="16">
        <v>2015</v>
      </c>
      <c r="G43" s="16">
        <v>65785</v>
      </c>
      <c r="H43" s="16" t="s">
        <v>1265</v>
      </c>
    </row>
    <row r="44" spans="1:8">
      <c r="A44" s="16">
        <v>43</v>
      </c>
      <c r="B44" s="16" t="s">
        <v>1266</v>
      </c>
      <c r="C44" s="16" t="s">
        <v>1267</v>
      </c>
      <c r="D44" s="16" t="s">
        <v>1268</v>
      </c>
      <c r="E44" s="16" t="s">
        <v>1269</v>
      </c>
      <c r="F44" s="16">
        <v>2015</v>
      </c>
      <c r="G44" s="16">
        <v>73199</v>
      </c>
      <c r="H44" s="16" t="s">
        <v>1270</v>
      </c>
    </row>
    <row r="45" spans="1:8">
      <c r="A45" s="16">
        <v>44</v>
      </c>
      <c r="B45" s="16" t="s">
        <v>1271</v>
      </c>
      <c r="C45" s="16" t="s">
        <v>1272</v>
      </c>
      <c r="D45" s="16" t="s">
        <v>1273</v>
      </c>
      <c r="E45" s="16" t="s">
        <v>1274</v>
      </c>
      <c r="F45" s="16">
        <v>2015</v>
      </c>
      <c r="G45" s="16">
        <v>73556</v>
      </c>
      <c r="H45" s="16" t="s">
        <v>1275</v>
      </c>
    </row>
    <row r="46" spans="1:8">
      <c r="A46" s="16">
        <v>45</v>
      </c>
      <c r="B46" s="16" t="s">
        <v>1276</v>
      </c>
      <c r="C46" s="16" t="s">
        <v>1277</v>
      </c>
      <c r="D46" s="16" t="s">
        <v>1277</v>
      </c>
      <c r="E46" s="16" t="s">
        <v>1124</v>
      </c>
      <c r="F46" s="16">
        <v>2015</v>
      </c>
      <c r="G46" s="16">
        <v>64534</v>
      </c>
      <c r="H46" s="16" t="s">
        <v>1278</v>
      </c>
    </row>
    <row r="47" spans="1:8">
      <c r="A47" s="16">
        <v>46</v>
      </c>
      <c r="B47" s="16" t="s">
        <v>1279</v>
      </c>
      <c r="C47" s="16" t="s">
        <v>1280</v>
      </c>
      <c r="D47" s="16" t="s">
        <v>1197</v>
      </c>
      <c r="E47" s="16" t="s">
        <v>1281</v>
      </c>
      <c r="F47" s="16">
        <v>2015</v>
      </c>
      <c r="G47" s="16">
        <v>74921</v>
      </c>
      <c r="H47" s="16" t="s">
        <v>1282</v>
      </c>
    </row>
    <row r="48" spans="1:8">
      <c r="A48" s="16">
        <v>47</v>
      </c>
      <c r="B48" s="16" t="s">
        <v>1283</v>
      </c>
      <c r="C48" s="16" t="s">
        <v>1284</v>
      </c>
      <c r="D48" s="16" t="s">
        <v>1197</v>
      </c>
      <c r="E48" s="16" t="s">
        <v>1285</v>
      </c>
      <c r="F48" s="16">
        <v>2015</v>
      </c>
      <c r="G48" s="16">
        <v>66636</v>
      </c>
      <c r="H48" s="16" t="s">
        <v>1286</v>
      </c>
    </row>
    <row r="49" spans="1:8">
      <c r="A49" s="16">
        <v>48</v>
      </c>
      <c r="B49" s="16" t="s">
        <v>1287</v>
      </c>
      <c r="C49" s="16" t="s">
        <v>1288</v>
      </c>
      <c r="D49" s="16" t="s">
        <v>1197</v>
      </c>
      <c r="E49" s="16" t="s">
        <v>1289</v>
      </c>
      <c r="F49" s="16">
        <v>2015</v>
      </c>
      <c r="G49" s="16">
        <v>70884</v>
      </c>
      <c r="H49" s="16" t="s">
        <v>1290</v>
      </c>
    </row>
    <row r="50" spans="1:8">
      <c r="A50" s="16">
        <v>49</v>
      </c>
      <c r="B50" s="16" t="s">
        <v>1291</v>
      </c>
      <c r="C50" s="16" t="s">
        <v>1292</v>
      </c>
      <c r="D50" s="16" t="s">
        <v>1197</v>
      </c>
      <c r="E50" s="16" t="s">
        <v>1293</v>
      </c>
      <c r="F50" s="16">
        <v>2015</v>
      </c>
      <c r="G50" s="16">
        <v>72338</v>
      </c>
      <c r="H50" s="16" t="s">
        <v>1294</v>
      </c>
    </row>
    <row r="51" spans="1:8">
      <c r="A51" s="16">
        <v>50</v>
      </c>
      <c r="B51" s="16" t="s">
        <v>1295</v>
      </c>
      <c r="C51" s="16" t="s">
        <v>1296</v>
      </c>
      <c r="D51" s="16" t="s">
        <v>1197</v>
      </c>
      <c r="E51" s="16" t="s">
        <v>1297</v>
      </c>
      <c r="F51" s="16">
        <v>2015</v>
      </c>
      <c r="G51" s="16">
        <v>78257</v>
      </c>
      <c r="H51" s="16" t="s">
        <v>1298</v>
      </c>
    </row>
    <row r="52" spans="1:8">
      <c r="A52" s="16">
        <v>51</v>
      </c>
      <c r="B52" s="16" t="s">
        <v>1299</v>
      </c>
      <c r="C52" s="16" t="s">
        <v>1255</v>
      </c>
      <c r="D52" s="16" t="s">
        <v>1197</v>
      </c>
      <c r="E52" s="16" t="s">
        <v>1300</v>
      </c>
      <c r="F52" s="16">
        <v>2015</v>
      </c>
      <c r="G52" s="16">
        <v>72340</v>
      </c>
      <c r="H52" s="16" t="s">
        <v>1301</v>
      </c>
    </row>
    <row r="53" spans="1:8">
      <c r="A53" s="16">
        <v>52</v>
      </c>
      <c r="B53" s="16" t="s">
        <v>1302</v>
      </c>
      <c r="C53" s="16" t="s">
        <v>1303</v>
      </c>
      <c r="D53" s="16" t="s">
        <v>1197</v>
      </c>
      <c r="E53" s="16" t="s">
        <v>1304</v>
      </c>
      <c r="F53" s="16">
        <v>2015</v>
      </c>
      <c r="G53" s="16">
        <v>67188</v>
      </c>
      <c r="H53" s="16" t="s">
        <v>1305</v>
      </c>
    </row>
    <row r="54" spans="1:8">
      <c r="A54" s="16">
        <v>53</v>
      </c>
      <c r="B54" s="16" t="s">
        <v>1306</v>
      </c>
      <c r="C54" s="16" t="s">
        <v>1307</v>
      </c>
      <c r="D54" s="16" t="s">
        <v>1308</v>
      </c>
      <c r="E54" s="16" t="s">
        <v>1309</v>
      </c>
      <c r="F54" s="16">
        <v>2015</v>
      </c>
      <c r="G54" s="16">
        <v>72097</v>
      </c>
      <c r="H54" s="16" t="s">
        <v>1310</v>
      </c>
    </row>
    <row r="55" spans="1:8">
      <c r="A55" s="16">
        <v>54</v>
      </c>
      <c r="B55" s="16" t="s">
        <v>1311</v>
      </c>
      <c r="C55" s="16" t="s">
        <v>1312</v>
      </c>
      <c r="D55" s="16" t="s">
        <v>1197</v>
      </c>
      <c r="E55" s="16" t="s">
        <v>1313</v>
      </c>
      <c r="F55" s="16">
        <v>2015</v>
      </c>
      <c r="G55" s="16">
        <v>70577</v>
      </c>
      <c r="H55" s="16" t="s">
        <v>1314</v>
      </c>
    </row>
    <row r="56" spans="1:8">
      <c r="A56" s="16">
        <v>55</v>
      </c>
      <c r="B56" s="16" t="s">
        <v>1315</v>
      </c>
      <c r="C56" s="16" t="s">
        <v>1316</v>
      </c>
      <c r="D56" s="16" t="s">
        <v>1317</v>
      </c>
      <c r="E56" s="16" t="s">
        <v>1318</v>
      </c>
      <c r="F56" s="16">
        <v>2015</v>
      </c>
      <c r="G56" s="16">
        <v>66742</v>
      </c>
      <c r="H56" s="16" t="s">
        <v>1319</v>
      </c>
    </row>
    <row r="57" spans="1:8">
      <c r="A57" s="16">
        <v>56</v>
      </c>
      <c r="B57" s="16" t="s">
        <v>1320</v>
      </c>
      <c r="C57" s="16" t="s">
        <v>1321</v>
      </c>
      <c r="D57" s="16" t="s">
        <v>1273</v>
      </c>
      <c r="E57" s="16" t="s">
        <v>1322</v>
      </c>
      <c r="F57" s="16">
        <v>2015</v>
      </c>
      <c r="G57" s="16">
        <v>73581</v>
      </c>
      <c r="H57" s="16" t="s">
        <v>1323</v>
      </c>
    </row>
    <row r="58" spans="1:8">
      <c r="A58" s="16">
        <v>57</v>
      </c>
      <c r="B58" s="16" t="s">
        <v>1324</v>
      </c>
      <c r="C58" s="16" t="s">
        <v>1325</v>
      </c>
      <c r="D58" s="16" t="s">
        <v>468</v>
      </c>
      <c r="E58" s="16" t="s">
        <v>1326</v>
      </c>
      <c r="F58" s="16">
        <v>2015</v>
      </c>
      <c r="G58" s="16">
        <v>72716</v>
      </c>
      <c r="H58" s="16" t="s">
        <v>1327</v>
      </c>
    </row>
    <row r="59" spans="1:8">
      <c r="A59" s="16">
        <v>58</v>
      </c>
      <c r="B59" s="16" t="s">
        <v>1328</v>
      </c>
      <c r="C59" s="16" t="s">
        <v>1329</v>
      </c>
      <c r="D59" s="16" t="s">
        <v>1330</v>
      </c>
      <c r="E59" s="16" t="s">
        <v>1331</v>
      </c>
      <c r="F59" s="16">
        <v>2015</v>
      </c>
      <c r="G59" s="16">
        <v>67375</v>
      </c>
      <c r="H59" s="16" t="s">
        <v>1332</v>
      </c>
    </row>
    <row r="60" spans="1:8">
      <c r="A60" s="16">
        <v>59</v>
      </c>
      <c r="B60" s="16" t="s">
        <v>1333</v>
      </c>
      <c r="C60" s="16" t="s">
        <v>1334</v>
      </c>
      <c r="D60" s="16" t="s">
        <v>485</v>
      </c>
      <c r="E60" s="16" t="s">
        <v>1335</v>
      </c>
      <c r="F60" s="16">
        <v>2015</v>
      </c>
      <c r="G60" s="16">
        <v>72751</v>
      </c>
      <c r="H60" s="16" t="s">
        <v>1336</v>
      </c>
    </row>
    <row r="61" spans="1:8">
      <c r="A61" s="16">
        <v>60</v>
      </c>
      <c r="B61" s="16" t="s">
        <v>1337</v>
      </c>
      <c r="C61" s="16" t="s">
        <v>1338</v>
      </c>
      <c r="D61" s="16" t="s">
        <v>1197</v>
      </c>
      <c r="E61" s="16" t="s">
        <v>1339</v>
      </c>
      <c r="F61" s="16">
        <v>2015</v>
      </c>
      <c r="G61" s="16">
        <v>70880</v>
      </c>
      <c r="H61" s="16" t="s">
        <v>1340</v>
      </c>
    </row>
    <row r="62" spans="1:8">
      <c r="A62" s="16">
        <v>61</v>
      </c>
      <c r="B62" s="16" t="s">
        <v>1341</v>
      </c>
      <c r="C62" s="16" t="s">
        <v>1342</v>
      </c>
      <c r="D62" s="16" t="s">
        <v>1197</v>
      </c>
      <c r="E62" s="16" t="s">
        <v>1343</v>
      </c>
      <c r="F62" s="16">
        <v>2015</v>
      </c>
      <c r="G62" s="16">
        <v>70580</v>
      </c>
      <c r="H62" s="16" t="s">
        <v>1344</v>
      </c>
    </row>
    <row r="63" spans="1:8">
      <c r="A63" s="16">
        <v>62</v>
      </c>
      <c r="B63" s="16" t="s">
        <v>1345</v>
      </c>
      <c r="C63" s="16" t="s">
        <v>1346</v>
      </c>
      <c r="D63" s="16" t="s">
        <v>1347</v>
      </c>
      <c r="E63" s="16" t="s">
        <v>1348</v>
      </c>
      <c r="F63" s="16">
        <v>2015</v>
      </c>
      <c r="G63" s="16">
        <v>67190</v>
      </c>
      <c r="H63" s="16" t="s">
        <v>1349</v>
      </c>
    </row>
    <row r="64" spans="1:8">
      <c r="A64" s="16">
        <v>63</v>
      </c>
      <c r="B64" s="16" t="s">
        <v>1350</v>
      </c>
      <c r="C64" s="16" t="s">
        <v>1351</v>
      </c>
      <c r="D64" s="16" t="s">
        <v>1197</v>
      </c>
      <c r="E64" s="16" t="s">
        <v>1352</v>
      </c>
      <c r="F64" s="16">
        <v>2015</v>
      </c>
      <c r="G64" s="16">
        <v>74968</v>
      </c>
      <c r="H64" s="16" t="s">
        <v>1353</v>
      </c>
    </row>
    <row r="65" spans="1:8">
      <c r="A65" s="16">
        <v>64</v>
      </c>
      <c r="B65" s="16" t="s">
        <v>1354</v>
      </c>
      <c r="C65" s="16" t="s">
        <v>1355</v>
      </c>
      <c r="D65" s="16" t="s">
        <v>1356</v>
      </c>
      <c r="E65" s="16" t="s">
        <v>1357</v>
      </c>
      <c r="F65" s="16">
        <v>2015</v>
      </c>
      <c r="G65" s="16">
        <v>74422</v>
      </c>
      <c r="H65" s="16" t="s">
        <v>1358</v>
      </c>
    </row>
    <row r="66" spans="1:8">
      <c r="A66" s="16">
        <v>65</v>
      </c>
      <c r="B66" s="16" t="s">
        <v>1359</v>
      </c>
      <c r="C66" s="16" t="s">
        <v>1255</v>
      </c>
      <c r="D66" s="16" t="s">
        <v>1197</v>
      </c>
      <c r="E66" s="16" t="s">
        <v>1360</v>
      </c>
      <c r="F66" s="16">
        <v>2015</v>
      </c>
      <c r="G66" s="16">
        <v>69069</v>
      </c>
      <c r="H66" s="16" t="s">
        <v>1361</v>
      </c>
    </row>
    <row r="67" spans="1:8">
      <c r="A67" s="16">
        <v>66</v>
      </c>
      <c r="B67" s="16" t="s">
        <v>1362</v>
      </c>
      <c r="C67" s="16" t="s">
        <v>1363</v>
      </c>
      <c r="D67" s="16" t="s">
        <v>1197</v>
      </c>
      <c r="E67" s="16" t="s">
        <v>1124</v>
      </c>
      <c r="F67" s="16">
        <v>2015</v>
      </c>
      <c r="G67" s="16">
        <v>78256</v>
      </c>
      <c r="H67" s="16" t="s">
        <v>1364</v>
      </c>
    </row>
    <row r="68" spans="1:8">
      <c r="A68" s="16">
        <v>67</v>
      </c>
      <c r="B68" s="16" t="s">
        <v>1365</v>
      </c>
      <c r="C68" s="16" t="s">
        <v>1366</v>
      </c>
      <c r="D68" s="16" t="s">
        <v>508</v>
      </c>
      <c r="E68" s="16" t="s">
        <v>1367</v>
      </c>
      <c r="F68" s="16">
        <v>2015</v>
      </c>
      <c r="G68" s="16">
        <v>66668</v>
      </c>
      <c r="H68" s="16" t="s">
        <v>1368</v>
      </c>
    </row>
    <row r="69" spans="1:8">
      <c r="A69" s="16">
        <v>68</v>
      </c>
      <c r="B69" s="16" t="s">
        <v>1369</v>
      </c>
      <c r="C69" s="16" t="s">
        <v>1370</v>
      </c>
      <c r="D69" s="16" t="s">
        <v>1371</v>
      </c>
      <c r="E69" s="16" t="s">
        <v>1372</v>
      </c>
      <c r="F69" s="16">
        <v>2015</v>
      </c>
      <c r="G69" s="16">
        <v>71322</v>
      </c>
      <c r="H69" s="16" t="s">
        <v>1373</v>
      </c>
    </row>
    <row r="70" spans="1:8">
      <c r="A70" s="16">
        <v>69</v>
      </c>
      <c r="B70" s="16" t="s">
        <v>1374</v>
      </c>
      <c r="C70" s="16" t="s">
        <v>1375</v>
      </c>
      <c r="D70" s="16" t="s">
        <v>1376</v>
      </c>
      <c r="E70" s="16" t="s">
        <v>1377</v>
      </c>
      <c r="F70" s="16">
        <v>2015</v>
      </c>
      <c r="G70" s="16">
        <v>73236</v>
      </c>
      <c r="H70" s="16" t="s">
        <v>1378</v>
      </c>
    </row>
    <row r="71" spans="1:8">
      <c r="A71" s="16">
        <v>70</v>
      </c>
      <c r="B71" s="16" t="s">
        <v>1379</v>
      </c>
      <c r="C71" s="16" t="s">
        <v>1380</v>
      </c>
      <c r="D71" s="16" t="s">
        <v>1381</v>
      </c>
      <c r="E71" s="16" t="s">
        <v>1382</v>
      </c>
      <c r="F71" s="16">
        <v>2015</v>
      </c>
      <c r="G71" s="16">
        <v>71813</v>
      </c>
      <c r="H71" s="16" t="s">
        <v>1383</v>
      </c>
    </row>
    <row r="72" spans="1:8">
      <c r="A72" s="16">
        <v>71</v>
      </c>
      <c r="B72" s="16" t="s">
        <v>1384</v>
      </c>
      <c r="C72" s="16" t="s">
        <v>1385</v>
      </c>
      <c r="D72" s="16" t="s">
        <v>1197</v>
      </c>
      <c r="E72" s="16" t="s">
        <v>1386</v>
      </c>
      <c r="F72" s="16">
        <v>2015</v>
      </c>
      <c r="G72" s="16">
        <v>70806</v>
      </c>
      <c r="H72" s="16" t="s">
        <v>1387</v>
      </c>
    </row>
    <row r="73" spans="1:8">
      <c r="A73" s="16">
        <v>72</v>
      </c>
      <c r="B73" s="16" t="s">
        <v>1388</v>
      </c>
      <c r="C73" s="16" t="s">
        <v>1385</v>
      </c>
      <c r="D73" s="16" t="s">
        <v>1197</v>
      </c>
      <c r="E73" s="16" t="s">
        <v>1389</v>
      </c>
      <c r="F73" s="16">
        <v>2015</v>
      </c>
      <c r="G73" s="16">
        <v>74951</v>
      </c>
      <c r="H73" s="16" t="s">
        <v>1390</v>
      </c>
    </row>
    <row r="74" spans="1:8">
      <c r="A74" s="16">
        <v>73</v>
      </c>
      <c r="B74" s="16" t="s">
        <v>1391</v>
      </c>
      <c r="C74" s="16" t="s">
        <v>1392</v>
      </c>
      <c r="D74" s="16" t="s">
        <v>480</v>
      </c>
      <c r="E74" s="16" t="s">
        <v>1393</v>
      </c>
      <c r="F74" s="16">
        <v>2015</v>
      </c>
      <c r="G74" s="16">
        <v>70490</v>
      </c>
      <c r="H74" s="16" t="s">
        <v>1394</v>
      </c>
    </row>
    <row r="75" spans="1:8">
      <c r="A75" s="16">
        <v>74</v>
      </c>
      <c r="B75" s="16" t="s">
        <v>1395</v>
      </c>
      <c r="C75" s="16" t="s">
        <v>1396</v>
      </c>
      <c r="D75" s="16" t="s">
        <v>1141</v>
      </c>
      <c r="E75" s="16" t="s">
        <v>1397</v>
      </c>
      <c r="F75" s="16">
        <v>2015</v>
      </c>
      <c r="G75" s="16">
        <v>66732</v>
      </c>
      <c r="H75" s="16" t="s">
        <v>1398</v>
      </c>
    </row>
    <row r="76" spans="1:8">
      <c r="A76" s="16">
        <v>75</v>
      </c>
      <c r="B76" s="16" t="s">
        <v>1399</v>
      </c>
      <c r="C76" s="16" t="s">
        <v>1363</v>
      </c>
      <c r="D76" s="16" t="s">
        <v>1197</v>
      </c>
      <c r="E76" s="16" t="s">
        <v>1400</v>
      </c>
      <c r="F76" s="16">
        <v>2015</v>
      </c>
      <c r="G76" s="16">
        <v>71278</v>
      </c>
      <c r="H76" s="16" t="s">
        <v>1401</v>
      </c>
    </row>
    <row r="77" spans="1:8">
      <c r="A77" s="16">
        <v>76</v>
      </c>
      <c r="B77" s="16" t="s">
        <v>1402</v>
      </c>
      <c r="C77" s="16" t="s">
        <v>1403</v>
      </c>
      <c r="D77" s="16" t="s">
        <v>1197</v>
      </c>
      <c r="E77" s="16" t="s">
        <v>1404</v>
      </c>
      <c r="F77" s="16">
        <v>2015</v>
      </c>
      <c r="G77" s="16">
        <v>72337</v>
      </c>
      <c r="H77" s="16" t="s">
        <v>1405</v>
      </c>
    </row>
    <row r="78" spans="1:8">
      <c r="A78" s="16">
        <v>77</v>
      </c>
      <c r="B78" s="16" t="s">
        <v>1406</v>
      </c>
      <c r="C78" s="16" t="s">
        <v>1407</v>
      </c>
      <c r="D78" s="16" t="s">
        <v>1197</v>
      </c>
      <c r="E78" s="16" t="s">
        <v>1408</v>
      </c>
      <c r="F78" s="16">
        <v>2015</v>
      </c>
      <c r="G78" s="16">
        <v>66270</v>
      </c>
      <c r="H78" s="16" t="s">
        <v>1409</v>
      </c>
    </row>
    <row r="79" spans="1:8">
      <c r="A79" s="16">
        <v>78</v>
      </c>
      <c r="B79" s="16" t="s">
        <v>1410</v>
      </c>
      <c r="C79" s="16" t="s">
        <v>1407</v>
      </c>
      <c r="D79" s="16" t="s">
        <v>1197</v>
      </c>
      <c r="E79" s="16" t="s">
        <v>1411</v>
      </c>
      <c r="F79" s="16">
        <v>2015</v>
      </c>
      <c r="G79" s="16">
        <v>66269</v>
      </c>
      <c r="H79" s="16" t="s">
        <v>1412</v>
      </c>
    </row>
    <row r="80" spans="1:8">
      <c r="A80" s="16">
        <v>79</v>
      </c>
      <c r="B80" s="16" t="s">
        <v>1413</v>
      </c>
      <c r="C80" s="16" t="s">
        <v>1407</v>
      </c>
      <c r="D80" s="16" t="s">
        <v>1197</v>
      </c>
      <c r="E80" s="16" t="s">
        <v>1414</v>
      </c>
      <c r="F80" s="16">
        <v>2015</v>
      </c>
      <c r="G80" s="16">
        <v>66267</v>
      </c>
      <c r="H80" s="16" t="s">
        <v>1415</v>
      </c>
    </row>
    <row r="81" spans="1:8">
      <c r="A81" s="16">
        <v>80</v>
      </c>
      <c r="B81" s="16" t="s">
        <v>1416</v>
      </c>
      <c r="C81" s="16" t="s">
        <v>1407</v>
      </c>
      <c r="D81" s="16" t="s">
        <v>1197</v>
      </c>
      <c r="E81" s="16" t="s">
        <v>1417</v>
      </c>
      <c r="F81" s="16">
        <v>2015</v>
      </c>
      <c r="G81" s="16">
        <v>66357</v>
      </c>
      <c r="H81" s="16" t="s">
        <v>1418</v>
      </c>
    </row>
    <row r="82" spans="1:8">
      <c r="A82" s="16">
        <v>81</v>
      </c>
      <c r="B82" s="16" t="s">
        <v>1419</v>
      </c>
      <c r="C82" s="16" t="s">
        <v>1407</v>
      </c>
      <c r="D82" s="16" t="s">
        <v>1197</v>
      </c>
      <c r="E82" s="16" t="s">
        <v>1420</v>
      </c>
      <c r="F82" s="16">
        <v>2015</v>
      </c>
      <c r="G82" s="16">
        <v>66272</v>
      </c>
      <c r="H82" s="16" t="s">
        <v>1421</v>
      </c>
    </row>
    <row r="83" spans="1:8">
      <c r="A83" s="16">
        <v>82</v>
      </c>
      <c r="B83" s="16" t="s">
        <v>1422</v>
      </c>
      <c r="C83" s="16" t="s">
        <v>1407</v>
      </c>
      <c r="D83" s="16" t="s">
        <v>1197</v>
      </c>
      <c r="E83" s="16" t="s">
        <v>1423</v>
      </c>
      <c r="F83" s="16">
        <v>2015</v>
      </c>
      <c r="G83" s="16">
        <v>66271</v>
      </c>
      <c r="H83" s="16" t="s">
        <v>1424</v>
      </c>
    </row>
    <row r="84" spans="1:8">
      <c r="A84" s="16">
        <v>83</v>
      </c>
      <c r="B84" s="16" t="s">
        <v>1425</v>
      </c>
      <c r="C84" s="16" t="s">
        <v>1407</v>
      </c>
      <c r="D84" s="16" t="s">
        <v>1197</v>
      </c>
      <c r="E84" s="16" t="s">
        <v>1426</v>
      </c>
      <c r="F84" s="16">
        <v>2015</v>
      </c>
      <c r="G84" s="16">
        <v>70901</v>
      </c>
      <c r="H84" s="16" t="s">
        <v>1427</v>
      </c>
    </row>
    <row r="85" spans="1:8">
      <c r="A85" s="16">
        <v>84</v>
      </c>
      <c r="B85" s="16" t="s">
        <v>1428</v>
      </c>
      <c r="C85" s="16" t="s">
        <v>1407</v>
      </c>
      <c r="D85" s="16" t="s">
        <v>1197</v>
      </c>
      <c r="E85" s="16" t="s">
        <v>1429</v>
      </c>
      <c r="F85" s="16">
        <v>2015</v>
      </c>
      <c r="G85" s="16">
        <v>70955</v>
      </c>
      <c r="H85" s="16" t="s">
        <v>1430</v>
      </c>
    </row>
    <row r="86" spans="1:8">
      <c r="A86" s="16">
        <v>85</v>
      </c>
      <c r="B86" s="16" t="s">
        <v>1431</v>
      </c>
      <c r="C86" s="16" t="s">
        <v>1403</v>
      </c>
      <c r="D86" s="16" t="s">
        <v>1197</v>
      </c>
      <c r="E86" s="16" t="s">
        <v>1432</v>
      </c>
      <c r="F86" s="16">
        <v>2015</v>
      </c>
      <c r="G86" s="16">
        <v>71978</v>
      </c>
      <c r="H86" s="16" t="s">
        <v>1433</v>
      </c>
    </row>
    <row r="87" spans="1:8">
      <c r="A87" s="16">
        <v>86</v>
      </c>
      <c r="B87" s="16" t="s">
        <v>1434</v>
      </c>
      <c r="C87" s="16" t="s">
        <v>1435</v>
      </c>
      <c r="D87" s="16" t="s">
        <v>1273</v>
      </c>
      <c r="E87" s="16" t="s">
        <v>1436</v>
      </c>
      <c r="F87" s="16">
        <v>2015</v>
      </c>
      <c r="G87" s="16">
        <v>72508</v>
      </c>
      <c r="H87" s="16" t="s">
        <v>1437</v>
      </c>
    </row>
    <row r="88" spans="1:8">
      <c r="A88" s="16">
        <v>87</v>
      </c>
      <c r="B88" s="16" t="s">
        <v>1438</v>
      </c>
      <c r="C88" s="16" t="s">
        <v>1435</v>
      </c>
      <c r="D88" s="16" t="s">
        <v>1273</v>
      </c>
      <c r="E88" s="16" t="s">
        <v>1439</v>
      </c>
      <c r="F88" s="16">
        <v>2015</v>
      </c>
      <c r="G88" s="16">
        <v>73600</v>
      </c>
      <c r="H88" s="16" t="s">
        <v>1440</v>
      </c>
    </row>
    <row r="89" spans="1:8">
      <c r="A89" s="16">
        <v>88</v>
      </c>
      <c r="B89" s="16" t="s">
        <v>1441</v>
      </c>
      <c r="C89" s="16" t="s">
        <v>1442</v>
      </c>
      <c r="D89" s="16" t="s">
        <v>1197</v>
      </c>
      <c r="E89" s="16" t="s">
        <v>1443</v>
      </c>
      <c r="F89" s="16">
        <v>2015</v>
      </c>
      <c r="G89" s="16">
        <v>71276</v>
      </c>
      <c r="H89" s="16" t="s">
        <v>1444</v>
      </c>
    </row>
    <row r="90" spans="1:8">
      <c r="A90" s="16">
        <v>89</v>
      </c>
      <c r="B90" s="16" t="s">
        <v>1445</v>
      </c>
      <c r="C90" s="16" t="s">
        <v>1446</v>
      </c>
      <c r="D90" s="16" t="s">
        <v>1347</v>
      </c>
      <c r="E90" s="16" t="s">
        <v>1447</v>
      </c>
      <c r="F90" s="16">
        <v>2015</v>
      </c>
      <c r="G90" s="16">
        <v>67173</v>
      </c>
      <c r="H90" s="16" t="s">
        <v>1448</v>
      </c>
    </row>
    <row r="91" spans="1:8">
      <c r="A91" s="16">
        <v>90</v>
      </c>
      <c r="B91" s="16" t="s">
        <v>1449</v>
      </c>
      <c r="C91" s="16" t="s">
        <v>1403</v>
      </c>
      <c r="D91" s="16" t="s">
        <v>1197</v>
      </c>
      <c r="E91" s="16" t="s">
        <v>1450</v>
      </c>
      <c r="F91" s="16">
        <v>2015</v>
      </c>
      <c r="G91" s="16">
        <v>70898</v>
      </c>
      <c r="H91" s="16" t="s">
        <v>1451</v>
      </c>
    </row>
    <row r="92" spans="1:8">
      <c r="A92" s="16">
        <v>91</v>
      </c>
      <c r="B92" s="16" t="s">
        <v>1452</v>
      </c>
      <c r="C92" s="16" t="s">
        <v>1403</v>
      </c>
      <c r="D92" s="16" t="s">
        <v>1197</v>
      </c>
      <c r="E92" s="16" t="s">
        <v>1453</v>
      </c>
      <c r="F92" s="16">
        <v>2015</v>
      </c>
      <c r="G92" s="16">
        <v>74966</v>
      </c>
      <c r="H92" s="16" t="s">
        <v>1454</v>
      </c>
    </row>
    <row r="93" spans="1:8">
      <c r="A93" s="16">
        <v>92</v>
      </c>
      <c r="B93" s="16" t="s">
        <v>1455</v>
      </c>
      <c r="C93" s="16" t="s">
        <v>1456</v>
      </c>
      <c r="D93" s="16" t="s">
        <v>1197</v>
      </c>
      <c r="E93" s="16" t="s">
        <v>1457</v>
      </c>
      <c r="F93" s="16">
        <v>2015</v>
      </c>
      <c r="G93" s="16">
        <v>69083</v>
      </c>
      <c r="H93" s="16" t="s">
        <v>1458</v>
      </c>
    </row>
    <row r="94" spans="1:8">
      <c r="A94" s="16">
        <v>93</v>
      </c>
      <c r="B94" s="16" t="s">
        <v>1459</v>
      </c>
      <c r="C94" s="16" t="s">
        <v>1460</v>
      </c>
      <c r="D94" s="16" t="s">
        <v>1461</v>
      </c>
      <c r="E94" s="16" t="s">
        <v>1124</v>
      </c>
      <c r="F94" s="16">
        <v>2015</v>
      </c>
      <c r="G94" s="16">
        <v>69262</v>
      </c>
      <c r="H94" s="16" t="s">
        <v>1462</v>
      </c>
    </row>
    <row r="95" spans="1:8">
      <c r="A95" s="16">
        <v>94</v>
      </c>
      <c r="B95" s="16" t="s">
        <v>1463</v>
      </c>
      <c r="C95" s="16" t="s">
        <v>1464</v>
      </c>
      <c r="D95" s="16" t="s">
        <v>1347</v>
      </c>
      <c r="E95" s="16" t="s">
        <v>1465</v>
      </c>
      <c r="F95" s="16">
        <v>2015</v>
      </c>
      <c r="G95" s="16">
        <v>67193</v>
      </c>
      <c r="H95" s="16" t="s">
        <v>1466</v>
      </c>
    </row>
    <row r="96" spans="1:8">
      <c r="A96" s="16">
        <v>95</v>
      </c>
      <c r="B96" s="16" t="s">
        <v>1467</v>
      </c>
      <c r="C96" s="16" t="s">
        <v>1468</v>
      </c>
      <c r="D96" s="16" t="s">
        <v>1469</v>
      </c>
      <c r="E96" s="16" t="s">
        <v>1470</v>
      </c>
      <c r="F96" s="16">
        <v>2015</v>
      </c>
      <c r="G96" s="16">
        <v>72449</v>
      </c>
      <c r="H96" s="16" t="s">
        <v>1471</v>
      </c>
    </row>
    <row r="97" spans="1:8">
      <c r="A97" s="16">
        <v>96</v>
      </c>
      <c r="B97" s="16" t="s">
        <v>1472</v>
      </c>
      <c r="C97" s="16" t="s">
        <v>1473</v>
      </c>
      <c r="D97" s="16" t="s">
        <v>1197</v>
      </c>
      <c r="E97" s="16" t="s">
        <v>1474</v>
      </c>
      <c r="F97" s="16">
        <v>2015</v>
      </c>
      <c r="G97" s="16">
        <v>70871</v>
      </c>
      <c r="H97" s="16" t="s">
        <v>1475</v>
      </c>
    </row>
    <row r="98" spans="1:8">
      <c r="A98" s="16">
        <v>97</v>
      </c>
      <c r="B98" s="16" t="s">
        <v>1476</v>
      </c>
      <c r="C98" s="16" t="s">
        <v>1477</v>
      </c>
      <c r="D98" s="16" t="s">
        <v>508</v>
      </c>
      <c r="E98" s="16" t="s">
        <v>1478</v>
      </c>
      <c r="F98" s="16">
        <v>2015</v>
      </c>
      <c r="G98" s="16">
        <v>71639</v>
      </c>
      <c r="H98" s="16" t="s">
        <v>1479</v>
      </c>
    </row>
    <row r="99" spans="1:8">
      <c r="A99" s="16">
        <v>98</v>
      </c>
      <c r="B99" s="16" t="s">
        <v>1480</v>
      </c>
      <c r="C99" s="16" t="s">
        <v>1481</v>
      </c>
      <c r="D99" s="16" t="s">
        <v>1197</v>
      </c>
      <c r="E99" s="16" t="s">
        <v>1482</v>
      </c>
      <c r="F99" s="16">
        <v>2015</v>
      </c>
      <c r="G99" s="16">
        <v>66634</v>
      </c>
      <c r="H99" s="16" t="s">
        <v>1483</v>
      </c>
    </row>
    <row r="100" spans="1:8">
      <c r="A100" s="16">
        <v>99</v>
      </c>
      <c r="B100" s="16" t="s">
        <v>1484</v>
      </c>
      <c r="C100" s="16" t="s">
        <v>1485</v>
      </c>
      <c r="D100" s="16" t="s">
        <v>1330</v>
      </c>
      <c r="E100" s="16" t="s">
        <v>1486</v>
      </c>
      <c r="F100" s="16">
        <v>2015</v>
      </c>
      <c r="G100" s="16">
        <v>67378</v>
      </c>
      <c r="H100" s="16" t="s">
        <v>1487</v>
      </c>
    </row>
    <row r="101" spans="1:8">
      <c r="A101" s="16">
        <v>100</v>
      </c>
      <c r="B101" s="16" t="s">
        <v>1488</v>
      </c>
      <c r="C101" s="16" t="s">
        <v>1489</v>
      </c>
      <c r="D101" s="16" t="s">
        <v>502</v>
      </c>
      <c r="E101" s="16" t="s">
        <v>1490</v>
      </c>
      <c r="F101" s="16">
        <v>2015</v>
      </c>
      <c r="G101" s="16">
        <v>70486</v>
      </c>
      <c r="H101" s="16" t="s">
        <v>1491</v>
      </c>
    </row>
    <row r="102" spans="1:8">
      <c r="A102" s="16">
        <v>101</v>
      </c>
      <c r="B102" s="16" t="s">
        <v>1492</v>
      </c>
      <c r="C102" s="16" t="s">
        <v>1493</v>
      </c>
      <c r="D102" s="16" t="s">
        <v>1197</v>
      </c>
      <c r="E102" s="16" t="s">
        <v>1494</v>
      </c>
      <c r="F102" s="16">
        <v>2015</v>
      </c>
      <c r="G102" s="16">
        <v>71275</v>
      </c>
      <c r="H102" s="16" t="s">
        <v>1495</v>
      </c>
    </row>
    <row r="103" spans="1:8">
      <c r="A103" s="16">
        <v>102</v>
      </c>
      <c r="B103" s="16" t="s">
        <v>1496</v>
      </c>
      <c r="C103" s="16" t="s">
        <v>1497</v>
      </c>
      <c r="D103" s="16" t="s">
        <v>1461</v>
      </c>
      <c r="E103" s="16" t="s">
        <v>1124</v>
      </c>
      <c r="F103" s="16">
        <v>2015</v>
      </c>
      <c r="G103" s="16">
        <v>69409</v>
      </c>
      <c r="H103" s="16" t="s">
        <v>1498</v>
      </c>
    </row>
    <row r="104" spans="1:8">
      <c r="A104" s="16">
        <v>103</v>
      </c>
      <c r="B104" s="16" t="s">
        <v>1499</v>
      </c>
      <c r="C104" s="16" t="s">
        <v>1363</v>
      </c>
      <c r="D104" s="16" t="s">
        <v>1197</v>
      </c>
      <c r="E104" s="16" t="s">
        <v>1500</v>
      </c>
      <c r="F104" s="16">
        <v>2015</v>
      </c>
      <c r="G104" s="16">
        <v>66356</v>
      </c>
      <c r="H104" s="16" t="s">
        <v>1501</v>
      </c>
    </row>
    <row r="105" spans="1:8">
      <c r="A105" s="16">
        <v>104</v>
      </c>
      <c r="B105" s="16" t="s">
        <v>1502</v>
      </c>
      <c r="C105" s="16" t="s">
        <v>1363</v>
      </c>
      <c r="D105" s="16" t="s">
        <v>1197</v>
      </c>
      <c r="E105" s="16" t="s">
        <v>1503</v>
      </c>
      <c r="F105" s="16">
        <v>2015</v>
      </c>
      <c r="G105" s="16">
        <v>66355</v>
      </c>
      <c r="H105" s="16" t="s">
        <v>1504</v>
      </c>
    </row>
    <row r="106" spans="1:8">
      <c r="A106" s="16">
        <v>105</v>
      </c>
      <c r="B106" s="16" t="s">
        <v>1505</v>
      </c>
      <c r="C106" s="16" t="s">
        <v>1363</v>
      </c>
      <c r="D106" s="16" t="s">
        <v>1197</v>
      </c>
      <c r="E106" s="16" t="s">
        <v>1506</v>
      </c>
      <c r="F106" s="16">
        <v>2015</v>
      </c>
      <c r="G106" s="16">
        <v>66273</v>
      </c>
      <c r="H106" s="16" t="s">
        <v>1507</v>
      </c>
    </row>
    <row r="107" spans="1:8">
      <c r="A107" s="16">
        <v>106</v>
      </c>
      <c r="B107" s="16" t="s">
        <v>1508</v>
      </c>
      <c r="C107" s="16" t="s">
        <v>1509</v>
      </c>
      <c r="D107" s="16" t="s">
        <v>1510</v>
      </c>
      <c r="E107" s="16" t="s">
        <v>1511</v>
      </c>
      <c r="F107" s="16">
        <v>2015</v>
      </c>
      <c r="G107" s="16">
        <v>66798</v>
      </c>
      <c r="H107" s="16" t="s">
        <v>1512</v>
      </c>
    </row>
    <row r="108" spans="1:8">
      <c r="A108" s="16">
        <v>107</v>
      </c>
      <c r="B108" s="16" t="s">
        <v>1513</v>
      </c>
      <c r="C108" s="16" t="s">
        <v>1514</v>
      </c>
      <c r="D108" s="16" t="s">
        <v>485</v>
      </c>
      <c r="E108" s="16" t="s">
        <v>1515</v>
      </c>
      <c r="F108" s="16">
        <v>2015</v>
      </c>
      <c r="G108" s="16">
        <v>72726</v>
      </c>
      <c r="H108" s="16" t="s">
        <v>1516</v>
      </c>
    </row>
    <row r="109" spans="1:8">
      <c r="A109" s="16">
        <v>108</v>
      </c>
      <c r="B109" s="16" t="s">
        <v>1517</v>
      </c>
      <c r="C109" s="16" t="s">
        <v>1518</v>
      </c>
      <c r="D109" s="16" t="s">
        <v>1519</v>
      </c>
      <c r="E109" s="16" t="s">
        <v>1520</v>
      </c>
      <c r="F109" s="16">
        <v>2015</v>
      </c>
      <c r="G109" s="16">
        <v>72586</v>
      </c>
      <c r="H109" s="16" t="s">
        <v>1521</v>
      </c>
    </row>
    <row r="110" spans="1:8">
      <c r="A110" s="16">
        <v>109</v>
      </c>
      <c r="B110" s="16" t="s">
        <v>1522</v>
      </c>
      <c r="C110" s="16" t="s">
        <v>1523</v>
      </c>
      <c r="D110" s="16" t="s">
        <v>1524</v>
      </c>
      <c r="E110" s="16" t="s">
        <v>1525</v>
      </c>
      <c r="F110" s="16">
        <v>2015</v>
      </c>
      <c r="G110" s="16">
        <v>66406</v>
      </c>
      <c r="H110" s="16" t="s">
        <v>1526</v>
      </c>
    </row>
    <row r="111" spans="1:8">
      <c r="A111" s="16">
        <v>110</v>
      </c>
      <c r="B111" s="16" t="s">
        <v>1527</v>
      </c>
      <c r="C111" s="16" t="s">
        <v>1528</v>
      </c>
      <c r="D111" s="16" t="s">
        <v>1273</v>
      </c>
      <c r="E111" s="16" t="s">
        <v>1529</v>
      </c>
      <c r="F111" s="16">
        <v>2015</v>
      </c>
      <c r="G111" s="16">
        <v>73517</v>
      </c>
      <c r="H111" s="16" t="s">
        <v>1530</v>
      </c>
    </row>
    <row r="112" spans="1:8">
      <c r="A112" s="16">
        <v>111</v>
      </c>
      <c r="B112" s="16" t="s">
        <v>1531</v>
      </c>
      <c r="C112" s="16" t="s">
        <v>1532</v>
      </c>
      <c r="D112" s="16" t="s">
        <v>1533</v>
      </c>
      <c r="E112" s="16" t="s">
        <v>1534</v>
      </c>
      <c r="F112" s="16">
        <v>2015</v>
      </c>
      <c r="G112" s="16">
        <v>67183</v>
      </c>
      <c r="H112" s="16" t="s">
        <v>1535</v>
      </c>
    </row>
    <row r="113" spans="1:8">
      <c r="A113" s="16">
        <v>112</v>
      </c>
      <c r="B113" s="16" t="s">
        <v>1536</v>
      </c>
      <c r="C113" s="16" t="s">
        <v>1537</v>
      </c>
      <c r="D113" s="16" t="s">
        <v>1308</v>
      </c>
      <c r="E113" s="16" t="s">
        <v>1538</v>
      </c>
      <c r="F113" s="16">
        <v>2015</v>
      </c>
      <c r="G113" s="16">
        <v>73103</v>
      </c>
      <c r="H113" s="16" t="s">
        <v>1539</v>
      </c>
    </row>
    <row r="114" spans="1:8">
      <c r="A114" s="16">
        <v>113</v>
      </c>
      <c r="B114" s="16" t="s">
        <v>1540</v>
      </c>
      <c r="C114" s="16" t="s">
        <v>1541</v>
      </c>
      <c r="D114" s="16" t="s">
        <v>1533</v>
      </c>
      <c r="E114" s="16" t="s">
        <v>1542</v>
      </c>
      <c r="F114" s="16">
        <v>2015</v>
      </c>
      <c r="G114" s="16">
        <v>67166</v>
      </c>
      <c r="H114" s="16" t="s">
        <v>1543</v>
      </c>
    </row>
    <row r="115" spans="1:8">
      <c r="A115" s="16">
        <v>114</v>
      </c>
      <c r="B115" s="16" t="s">
        <v>1544</v>
      </c>
      <c r="C115" s="16" t="s">
        <v>1545</v>
      </c>
      <c r="D115" s="16" t="s">
        <v>1187</v>
      </c>
      <c r="E115" s="16" t="s">
        <v>1546</v>
      </c>
      <c r="F115" s="16">
        <v>2015</v>
      </c>
      <c r="G115" s="16">
        <v>76374</v>
      </c>
      <c r="H115" s="16" t="s">
        <v>1547</v>
      </c>
    </row>
    <row r="116" spans="1:8">
      <c r="A116" s="16">
        <v>115</v>
      </c>
      <c r="B116" s="16" t="s">
        <v>1548</v>
      </c>
      <c r="C116" s="16" t="s">
        <v>1549</v>
      </c>
      <c r="D116" s="16" t="s">
        <v>485</v>
      </c>
      <c r="E116" s="16" t="s">
        <v>1550</v>
      </c>
      <c r="F116" s="16">
        <v>2015</v>
      </c>
      <c r="G116" s="16">
        <v>70526</v>
      </c>
      <c r="H116" s="16" t="s">
        <v>0</v>
      </c>
    </row>
    <row r="117" spans="1:8">
      <c r="A117" s="16">
        <v>116</v>
      </c>
      <c r="B117" s="16" t="s">
        <v>1</v>
      </c>
      <c r="C117" s="16" t="s">
        <v>2</v>
      </c>
      <c r="D117" s="16" t="s">
        <v>1197</v>
      </c>
      <c r="E117" s="16" t="s">
        <v>3</v>
      </c>
      <c r="F117" s="16">
        <v>2015</v>
      </c>
      <c r="G117" s="16">
        <v>67104</v>
      </c>
      <c r="H117" s="16" t="s">
        <v>4</v>
      </c>
    </row>
    <row r="118" spans="1:8">
      <c r="A118" s="16">
        <v>117</v>
      </c>
      <c r="B118" s="16" t="s">
        <v>5</v>
      </c>
      <c r="C118" s="16" t="s">
        <v>6</v>
      </c>
      <c r="D118" s="16" t="s">
        <v>7</v>
      </c>
      <c r="E118" s="16" t="s">
        <v>8</v>
      </c>
      <c r="F118" s="16">
        <v>2015</v>
      </c>
      <c r="G118" s="16">
        <v>76384</v>
      </c>
      <c r="H118" s="16" t="s">
        <v>9</v>
      </c>
    </row>
    <row r="119" spans="1:8">
      <c r="A119" s="16">
        <v>118</v>
      </c>
      <c r="B119" s="16" t="s">
        <v>10</v>
      </c>
      <c r="C119" s="16" t="s">
        <v>11</v>
      </c>
      <c r="D119" s="16" t="s">
        <v>12</v>
      </c>
      <c r="E119" s="16" t="s">
        <v>13</v>
      </c>
      <c r="F119" s="16">
        <v>2015</v>
      </c>
      <c r="G119" s="16">
        <v>66749</v>
      </c>
      <c r="H119" s="16" t="s">
        <v>14</v>
      </c>
    </row>
    <row r="120" spans="1:8">
      <c r="A120" s="16">
        <v>119</v>
      </c>
      <c r="B120" s="16" t="s">
        <v>15</v>
      </c>
      <c r="C120" s="16" t="s">
        <v>16</v>
      </c>
      <c r="D120" s="16" t="s">
        <v>17</v>
      </c>
      <c r="E120" s="16" t="s">
        <v>1124</v>
      </c>
      <c r="F120" s="16">
        <v>2015</v>
      </c>
      <c r="G120" s="16">
        <v>71595</v>
      </c>
      <c r="H120" s="16" t="s">
        <v>18</v>
      </c>
    </row>
    <row r="121" spans="1:8">
      <c r="A121" s="16">
        <v>120</v>
      </c>
      <c r="B121" s="16" t="s">
        <v>19</v>
      </c>
      <c r="C121" s="16" t="s">
        <v>20</v>
      </c>
      <c r="D121" s="16" t="s">
        <v>1101</v>
      </c>
      <c r="E121" s="16" t="s">
        <v>21</v>
      </c>
      <c r="F121" s="16">
        <v>2015</v>
      </c>
      <c r="G121" s="16">
        <v>73469</v>
      </c>
      <c r="H121" s="16" t="s">
        <v>22</v>
      </c>
    </row>
    <row r="122" spans="1:8">
      <c r="A122" s="16">
        <v>121</v>
      </c>
      <c r="B122" s="16" t="s">
        <v>23</v>
      </c>
      <c r="C122" s="16" t="s">
        <v>24</v>
      </c>
      <c r="D122" s="16" t="s">
        <v>25</v>
      </c>
      <c r="E122" s="16" t="s">
        <v>26</v>
      </c>
      <c r="F122" s="16">
        <v>2015</v>
      </c>
      <c r="G122" s="16">
        <v>71519</v>
      </c>
      <c r="H122" s="16" t="s">
        <v>27</v>
      </c>
    </row>
    <row r="123" spans="1:8">
      <c r="A123" s="16">
        <v>122</v>
      </c>
      <c r="B123" s="16" t="s">
        <v>28</v>
      </c>
      <c r="C123" s="16" t="s">
        <v>29</v>
      </c>
      <c r="D123" s="16" t="s">
        <v>1197</v>
      </c>
      <c r="E123" s="16" t="s">
        <v>30</v>
      </c>
      <c r="F123" s="16">
        <v>2015</v>
      </c>
      <c r="G123" s="16">
        <v>69895</v>
      </c>
      <c r="H123" s="16" t="s">
        <v>31</v>
      </c>
    </row>
    <row r="124" spans="1:8">
      <c r="A124" s="16">
        <v>123</v>
      </c>
      <c r="B124" s="16" t="s">
        <v>32</v>
      </c>
      <c r="C124" s="16" t="s">
        <v>1251</v>
      </c>
      <c r="D124" s="16" t="s">
        <v>485</v>
      </c>
      <c r="E124" s="16" t="s">
        <v>33</v>
      </c>
      <c r="F124" s="16">
        <v>2015</v>
      </c>
      <c r="G124" s="16">
        <v>70510</v>
      </c>
      <c r="H124" s="16" t="s">
        <v>34</v>
      </c>
    </row>
    <row r="125" spans="1:8">
      <c r="A125" s="16">
        <v>124</v>
      </c>
      <c r="B125" s="16" t="s">
        <v>35</v>
      </c>
      <c r="C125" s="16" t="s">
        <v>36</v>
      </c>
      <c r="D125" s="16" t="s">
        <v>1206</v>
      </c>
      <c r="E125" s="16" t="s">
        <v>37</v>
      </c>
      <c r="F125" s="16">
        <v>2015</v>
      </c>
      <c r="G125" s="16">
        <v>67537</v>
      </c>
      <c r="H125" s="16" t="s">
        <v>38</v>
      </c>
    </row>
    <row r="126" spans="1:8">
      <c r="A126" s="16">
        <v>125</v>
      </c>
      <c r="B126" s="16" t="s">
        <v>39</v>
      </c>
      <c r="C126" s="16" t="s">
        <v>1549</v>
      </c>
      <c r="D126" s="16" t="s">
        <v>485</v>
      </c>
      <c r="E126" s="16" t="s">
        <v>40</v>
      </c>
      <c r="F126" s="16">
        <v>2015</v>
      </c>
      <c r="G126" s="16">
        <v>70501</v>
      </c>
      <c r="H126" s="16" t="s">
        <v>41</v>
      </c>
    </row>
    <row r="127" spans="1:8">
      <c r="A127" s="16">
        <v>126</v>
      </c>
      <c r="B127" s="16" t="s">
        <v>42</v>
      </c>
      <c r="C127" s="16" t="s">
        <v>1407</v>
      </c>
      <c r="D127" s="16" t="s">
        <v>1197</v>
      </c>
      <c r="E127" s="16" t="s">
        <v>43</v>
      </c>
      <c r="F127" s="16">
        <v>2015</v>
      </c>
      <c r="G127" s="16">
        <v>74918</v>
      </c>
      <c r="H127" s="16" t="s">
        <v>44</v>
      </c>
    </row>
    <row r="128" spans="1:8">
      <c r="A128" s="16">
        <v>127</v>
      </c>
      <c r="B128" s="16" t="s">
        <v>45</v>
      </c>
      <c r="C128" s="16" t="s">
        <v>46</v>
      </c>
      <c r="D128" s="16" t="s">
        <v>1197</v>
      </c>
      <c r="E128" s="16" t="s">
        <v>47</v>
      </c>
      <c r="F128" s="16">
        <v>2015</v>
      </c>
      <c r="G128" s="16">
        <v>71954</v>
      </c>
      <c r="H128" s="16" t="s">
        <v>48</v>
      </c>
    </row>
    <row r="129" spans="1:8">
      <c r="A129" s="16">
        <v>128</v>
      </c>
      <c r="B129" s="16" t="s">
        <v>49</v>
      </c>
      <c r="C129" s="16" t="s">
        <v>50</v>
      </c>
      <c r="D129" s="16" t="s">
        <v>51</v>
      </c>
      <c r="E129" s="16" t="s">
        <v>52</v>
      </c>
      <c r="F129" s="16">
        <v>2015</v>
      </c>
      <c r="G129" s="16">
        <v>72976</v>
      </c>
      <c r="H129" s="16" t="s">
        <v>53</v>
      </c>
    </row>
    <row r="130" spans="1:8">
      <c r="A130" s="16">
        <v>129</v>
      </c>
      <c r="B130" s="16" t="s">
        <v>54</v>
      </c>
      <c r="C130" s="16" t="s">
        <v>1292</v>
      </c>
      <c r="D130" s="16" t="s">
        <v>1197</v>
      </c>
      <c r="E130" s="16" t="s">
        <v>55</v>
      </c>
      <c r="F130" s="16">
        <v>2015</v>
      </c>
      <c r="G130" s="16">
        <v>70888</v>
      </c>
      <c r="H130" s="16" t="s">
        <v>56</v>
      </c>
    </row>
    <row r="131" spans="1:8">
      <c r="A131" s="16">
        <v>130</v>
      </c>
      <c r="B131" s="16" t="s">
        <v>57</v>
      </c>
      <c r="C131" s="16" t="s">
        <v>1292</v>
      </c>
      <c r="D131" s="16" t="s">
        <v>1197</v>
      </c>
      <c r="E131" s="16" t="s">
        <v>58</v>
      </c>
      <c r="F131" s="16">
        <v>2015</v>
      </c>
      <c r="G131" s="16">
        <v>66640</v>
      </c>
      <c r="H131" s="16" t="s">
        <v>59</v>
      </c>
    </row>
    <row r="132" spans="1:8">
      <c r="A132" s="16">
        <v>131</v>
      </c>
      <c r="B132" s="16" t="s">
        <v>60</v>
      </c>
      <c r="C132" s="16" t="s">
        <v>61</v>
      </c>
      <c r="D132" s="16" t="s">
        <v>468</v>
      </c>
      <c r="E132" s="16" t="s">
        <v>62</v>
      </c>
      <c r="F132" s="16">
        <v>2015</v>
      </c>
      <c r="G132" s="16">
        <v>70492</v>
      </c>
      <c r="H132" s="16" t="s">
        <v>63</v>
      </c>
    </row>
    <row r="133" spans="1:8">
      <c r="A133" s="16">
        <v>132</v>
      </c>
      <c r="B133" s="16" t="s">
        <v>64</v>
      </c>
      <c r="C133" s="16" t="s">
        <v>65</v>
      </c>
      <c r="D133" s="16" t="s">
        <v>1519</v>
      </c>
      <c r="E133" s="16" t="s">
        <v>66</v>
      </c>
      <c r="F133" s="16">
        <v>2015</v>
      </c>
      <c r="G133" s="16">
        <v>72575</v>
      </c>
      <c r="H133" s="16" t="s">
        <v>67</v>
      </c>
    </row>
    <row r="134" spans="1:8">
      <c r="A134" s="16">
        <v>133</v>
      </c>
      <c r="B134" s="16" t="s">
        <v>68</v>
      </c>
      <c r="C134" s="16" t="s">
        <v>69</v>
      </c>
      <c r="D134" s="16" t="s">
        <v>70</v>
      </c>
      <c r="E134" s="16" t="s">
        <v>1124</v>
      </c>
      <c r="F134" s="16">
        <v>2015</v>
      </c>
      <c r="G134" s="16">
        <v>70211</v>
      </c>
      <c r="H134" s="16" t="s">
        <v>71</v>
      </c>
    </row>
    <row r="135" spans="1:8">
      <c r="A135" s="16">
        <v>134</v>
      </c>
      <c r="B135" s="16" t="s">
        <v>72</v>
      </c>
      <c r="C135" s="16" t="s">
        <v>1549</v>
      </c>
      <c r="D135" s="16" t="s">
        <v>485</v>
      </c>
      <c r="E135" s="16" t="s">
        <v>73</v>
      </c>
      <c r="F135" s="16">
        <v>2015</v>
      </c>
      <c r="G135" s="16">
        <v>72711</v>
      </c>
      <c r="H135" s="16" t="s">
        <v>74</v>
      </c>
    </row>
    <row r="136" spans="1:8">
      <c r="A136" s="16">
        <v>135</v>
      </c>
      <c r="B136" s="16" t="s">
        <v>75</v>
      </c>
      <c r="C136" s="16" t="s">
        <v>76</v>
      </c>
      <c r="D136" s="16" t="s">
        <v>77</v>
      </c>
      <c r="E136" s="16" t="s">
        <v>78</v>
      </c>
      <c r="F136" s="16">
        <v>2015</v>
      </c>
      <c r="G136" s="16">
        <v>67000</v>
      </c>
      <c r="H136" s="16" t="s">
        <v>79</v>
      </c>
    </row>
    <row r="137" spans="1:8">
      <c r="A137" s="16">
        <v>136</v>
      </c>
      <c r="B137" s="16" t="s">
        <v>80</v>
      </c>
      <c r="C137" s="16" t="s">
        <v>81</v>
      </c>
      <c r="D137" s="16" t="s">
        <v>1187</v>
      </c>
      <c r="E137" s="16" t="s">
        <v>82</v>
      </c>
      <c r="F137" s="16">
        <v>2015</v>
      </c>
      <c r="G137" s="16">
        <v>75460</v>
      </c>
      <c r="H137" s="16" t="s">
        <v>83</v>
      </c>
    </row>
    <row r="138" spans="1:8">
      <c r="A138" s="16">
        <v>137</v>
      </c>
      <c r="B138" s="16" t="s">
        <v>84</v>
      </c>
      <c r="C138" s="16" t="s">
        <v>85</v>
      </c>
      <c r="D138" s="16" t="s">
        <v>86</v>
      </c>
      <c r="E138" s="16" t="s">
        <v>87</v>
      </c>
      <c r="F138" s="16">
        <v>2015</v>
      </c>
      <c r="G138" s="16">
        <v>76381</v>
      </c>
      <c r="H138" s="16" t="s">
        <v>88</v>
      </c>
    </row>
    <row r="139" spans="1:8">
      <c r="A139" s="16">
        <v>138</v>
      </c>
      <c r="B139" s="16" t="s">
        <v>89</v>
      </c>
      <c r="C139" s="16" t="s">
        <v>90</v>
      </c>
      <c r="D139" s="16" t="s">
        <v>1308</v>
      </c>
      <c r="E139" s="16" t="s">
        <v>91</v>
      </c>
      <c r="F139" s="16">
        <v>2015</v>
      </c>
      <c r="G139" s="16">
        <v>71201</v>
      </c>
      <c r="H139" s="16" t="s">
        <v>92</v>
      </c>
    </row>
    <row r="140" spans="1:8">
      <c r="A140" s="16">
        <v>139</v>
      </c>
      <c r="B140" s="16" t="s">
        <v>93</v>
      </c>
      <c r="C140" s="16" t="s">
        <v>94</v>
      </c>
      <c r="D140" s="16" t="s">
        <v>1197</v>
      </c>
      <c r="E140" s="16" t="s">
        <v>95</v>
      </c>
      <c r="F140" s="16">
        <v>2015</v>
      </c>
      <c r="G140" s="16">
        <v>67490</v>
      </c>
      <c r="H140" s="16" t="s">
        <v>96</v>
      </c>
    </row>
    <row r="141" spans="1:8">
      <c r="A141" s="16">
        <v>140</v>
      </c>
      <c r="B141" s="16" t="s">
        <v>97</v>
      </c>
      <c r="C141" s="16" t="s">
        <v>98</v>
      </c>
      <c r="D141" s="16" t="s">
        <v>1356</v>
      </c>
      <c r="E141" s="16" t="s">
        <v>99</v>
      </c>
      <c r="F141" s="16">
        <v>2015</v>
      </c>
      <c r="G141" s="16">
        <v>73286</v>
      </c>
      <c r="H141" s="16" t="s">
        <v>100</v>
      </c>
    </row>
    <row r="142" spans="1:8">
      <c r="A142" s="16">
        <v>141</v>
      </c>
      <c r="B142" s="16" t="s">
        <v>101</v>
      </c>
      <c r="C142" s="16" t="s">
        <v>102</v>
      </c>
      <c r="D142" s="16" t="s">
        <v>485</v>
      </c>
      <c r="E142" s="16" t="s">
        <v>103</v>
      </c>
      <c r="F142" s="16">
        <v>2015</v>
      </c>
      <c r="G142" s="16">
        <v>70487</v>
      </c>
      <c r="H142" s="16" t="s">
        <v>104</v>
      </c>
    </row>
    <row r="143" spans="1:8">
      <c r="A143" s="16">
        <v>142</v>
      </c>
      <c r="B143" s="16" t="s">
        <v>105</v>
      </c>
      <c r="C143" s="16" t="s">
        <v>106</v>
      </c>
      <c r="D143" s="16" t="s">
        <v>107</v>
      </c>
      <c r="E143" s="16" t="s">
        <v>108</v>
      </c>
      <c r="F143" s="16">
        <v>2015</v>
      </c>
      <c r="G143" s="16">
        <v>67506</v>
      </c>
      <c r="H143" s="16" t="s">
        <v>109</v>
      </c>
    </row>
    <row r="144" spans="1:8">
      <c r="A144" s="16">
        <v>143</v>
      </c>
      <c r="B144" s="16" t="s">
        <v>110</v>
      </c>
      <c r="C144" s="16" t="s">
        <v>111</v>
      </c>
      <c r="D144" s="16" t="s">
        <v>1197</v>
      </c>
      <c r="E144" s="16" t="s">
        <v>112</v>
      </c>
      <c r="F144" s="16">
        <v>2015</v>
      </c>
      <c r="G144" s="16">
        <v>70877</v>
      </c>
      <c r="H144" s="16" t="s">
        <v>113</v>
      </c>
    </row>
    <row r="145" spans="1:8">
      <c r="A145" s="16">
        <v>144</v>
      </c>
      <c r="B145" s="16" t="s">
        <v>114</v>
      </c>
      <c r="C145" s="16" t="s">
        <v>493</v>
      </c>
      <c r="D145" s="16" t="s">
        <v>1273</v>
      </c>
      <c r="E145" s="16" t="s">
        <v>115</v>
      </c>
      <c r="F145" s="16">
        <v>2015</v>
      </c>
      <c r="G145" s="16">
        <v>73530</v>
      </c>
      <c r="H145" s="16" t="s">
        <v>116</v>
      </c>
    </row>
    <row r="146" spans="1:8">
      <c r="A146" s="16">
        <v>145</v>
      </c>
      <c r="B146" s="16" t="s">
        <v>117</v>
      </c>
      <c r="C146" s="16" t="s">
        <v>1407</v>
      </c>
      <c r="D146" s="16" t="s">
        <v>1197</v>
      </c>
      <c r="E146" s="16" t="s">
        <v>118</v>
      </c>
      <c r="F146" s="16">
        <v>2015</v>
      </c>
      <c r="G146" s="16">
        <v>70622</v>
      </c>
      <c r="H146" s="16" t="s">
        <v>119</v>
      </c>
    </row>
    <row r="147" spans="1:8">
      <c r="A147" s="16">
        <v>146</v>
      </c>
      <c r="B147" s="16" t="s">
        <v>120</v>
      </c>
      <c r="C147" s="16" t="s">
        <v>121</v>
      </c>
      <c r="D147" s="16" t="s">
        <v>122</v>
      </c>
      <c r="E147" s="16" t="s">
        <v>123</v>
      </c>
      <c r="F147" s="16">
        <v>2015</v>
      </c>
      <c r="G147" s="16">
        <v>69153</v>
      </c>
      <c r="H147" s="16" t="s">
        <v>124</v>
      </c>
    </row>
    <row r="148" spans="1:8">
      <c r="A148" s="16">
        <v>147</v>
      </c>
      <c r="B148" s="16" t="s">
        <v>125</v>
      </c>
      <c r="C148" s="16" t="s">
        <v>1385</v>
      </c>
      <c r="D148" s="16" t="s">
        <v>1197</v>
      </c>
      <c r="E148" s="16" t="s">
        <v>126</v>
      </c>
      <c r="F148" s="16">
        <v>2015</v>
      </c>
      <c r="G148" s="16">
        <v>71965</v>
      </c>
      <c r="H148" s="16" t="s">
        <v>127</v>
      </c>
    </row>
    <row r="149" spans="1:8">
      <c r="A149" s="16">
        <v>148</v>
      </c>
      <c r="B149" s="16" t="s">
        <v>128</v>
      </c>
      <c r="C149" s="16" t="s">
        <v>1392</v>
      </c>
      <c r="D149" s="16" t="s">
        <v>480</v>
      </c>
      <c r="E149" s="16" t="s">
        <v>129</v>
      </c>
      <c r="F149" s="16">
        <v>2015</v>
      </c>
      <c r="G149" s="16">
        <v>72750</v>
      </c>
      <c r="H149" s="16" t="s">
        <v>130</v>
      </c>
    </row>
    <row r="150" spans="1:8">
      <c r="A150" s="16">
        <v>149</v>
      </c>
      <c r="B150" s="16" t="s">
        <v>131</v>
      </c>
      <c r="C150" s="16" t="s">
        <v>111</v>
      </c>
      <c r="D150" s="16" t="s">
        <v>1197</v>
      </c>
      <c r="E150" s="16" t="s">
        <v>132</v>
      </c>
      <c r="F150" s="16">
        <v>2015</v>
      </c>
      <c r="G150" s="16">
        <v>69939</v>
      </c>
      <c r="H150" s="16" t="s">
        <v>133</v>
      </c>
    </row>
    <row r="151" spans="1:8">
      <c r="A151" s="16">
        <v>150</v>
      </c>
      <c r="B151" s="16" t="s">
        <v>134</v>
      </c>
      <c r="C151" s="16" t="s">
        <v>135</v>
      </c>
      <c r="D151" s="16" t="s">
        <v>136</v>
      </c>
      <c r="E151" s="16" t="s">
        <v>137</v>
      </c>
      <c r="F151" s="16">
        <v>2015</v>
      </c>
      <c r="G151" s="16">
        <v>70523</v>
      </c>
      <c r="H151" s="16" t="s">
        <v>138</v>
      </c>
    </row>
    <row r="152" spans="1:8">
      <c r="A152" s="16">
        <v>151</v>
      </c>
      <c r="B152" s="16" t="s">
        <v>139</v>
      </c>
      <c r="C152" s="16" t="s">
        <v>140</v>
      </c>
      <c r="D152" s="16" t="s">
        <v>140</v>
      </c>
      <c r="E152" s="16" t="s">
        <v>1124</v>
      </c>
      <c r="F152" s="16">
        <v>2015</v>
      </c>
      <c r="G152" s="16">
        <v>72780</v>
      </c>
      <c r="H152" s="16" t="s">
        <v>141</v>
      </c>
    </row>
    <row r="153" spans="1:8">
      <c r="A153" s="16">
        <v>152</v>
      </c>
      <c r="B153" s="16" t="s">
        <v>142</v>
      </c>
      <c r="C153" s="16" t="s">
        <v>140</v>
      </c>
      <c r="D153" s="16" t="s">
        <v>140</v>
      </c>
      <c r="E153" s="16" t="s">
        <v>1124</v>
      </c>
      <c r="F153" s="16">
        <v>2015</v>
      </c>
      <c r="G153" s="16">
        <v>72788</v>
      </c>
      <c r="H153" s="16" t="s">
        <v>143</v>
      </c>
    </row>
    <row r="154" spans="1:8">
      <c r="A154" s="16">
        <v>153</v>
      </c>
      <c r="B154" s="16" t="s">
        <v>144</v>
      </c>
      <c r="C154" s="16" t="s">
        <v>140</v>
      </c>
      <c r="D154" s="16" t="s">
        <v>140</v>
      </c>
      <c r="E154" s="16" t="s">
        <v>1124</v>
      </c>
      <c r="F154" s="16">
        <v>2015</v>
      </c>
      <c r="G154" s="16">
        <v>72792</v>
      </c>
      <c r="H154" s="16" t="s">
        <v>145</v>
      </c>
    </row>
    <row r="155" spans="1:8">
      <c r="A155" s="16">
        <v>154</v>
      </c>
      <c r="B155" s="16" t="s">
        <v>146</v>
      </c>
      <c r="C155" s="16" t="s">
        <v>140</v>
      </c>
      <c r="D155" s="16" t="s">
        <v>140</v>
      </c>
      <c r="E155" s="16" t="s">
        <v>1124</v>
      </c>
      <c r="F155" s="16">
        <v>2015</v>
      </c>
      <c r="G155" s="16">
        <v>72795</v>
      </c>
      <c r="H155" s="16" t="s">
        <v>147</v>
      </c>
    </row>
    <row r="156" spans="1:8">
      <c r="A156" s="16">
        <v>155</v>
      </c>
      <c r="B156" s="16" t="s">
        <v>148</v>
      </c>
      <c r="C156" s="16" t="s">
        <v>140</v>
      </c>
      <c r="D156" s="16" t="s">
        <v>140</v>
      </c>
      <c r="E156" s="16" t="s">
        <v>1124</v>
      </c>
      <c r="F156" s="16">
        <v>2015</v>
      </c>
      <c r="G156" s="16">
        <v>72797</v>
      </c>
      <c r="H156" s="16" t="s">
        <v>149</v>
      </c>
    </row>
    <row r="157" spans="1:8">
      <c r="A157" s="16">
        <v>156</v>
      </c>
      <c r="B157" s="16" t="s">
        <v>150</v>
      </c>
      <c r="C157" s="16" t="s">
        <v>151</v>
      </c>
      <c r="D157" s="16" t="s">
        <v>480</v>
      </c>
      <c r="E157" s="16" t="s">
        <v>152</v>
      </c>
      <c r="F157" s="16">
        <v>2015</v>
      </c>
      <c r="G157" s="16">
        <v>70506</v>
      </c>
      <c r="H157" s="16" t="s">
        <v>153</v>
      </c>
    </row>
    <row r="158" spans="1:8">
      <c r="A158" s="16">
        <v>157</v>
      </c>
      <c r="B158" s="16" t="s">
        <v>154</v>
      </c>
      <c r="C158" s="16" t="s">
        <v>155</v>
      </c>
      <c r="D158" s="16" t="s">
        <v>1197</v>
      </c>
      <c r="E158" s="16" t="s">
        <v>156</v>
      </c>
      <c r="F158" s="16">
        <v>2015</v>
      </c>
      <c r="G158" s="16">
        <v>70953</v>
      </c>
      <c r="H158" s="16" t="s">
        <v>157</v>
      </c>
    </row>
    <row r="159" spans="1:8">
      <c r="A159" s="16">
        <v>158</v>
      </c>
      <c r="B159" s="16" t="s">
        <v>158</v>
      </c>
      <c r="C159" s="16" t="s">
        <v>159</v>
      </c>
      <c r="D159" s="16" t="s">
        <v>1197</v>
      </c>
      <c r="E159" s="16" t="s">
        <v>160</v>
      </c>
      <c r="F159" s="16">
        <v>2015</v>
      </c>
      <c r="G159" s="16">
        <v>71266</v>
      </c>
      <c r="H159" s="16" t="s">
        <v>161</v>
      </c>
    </row>
    <row r="160" spans="1:8">
      <c r="A160" s="16">
        <v>159</v>
      </c>
      <c r="B160" s="16" t="s">
        <v>162</v>
      </c>
      <c r="C160" s="16" t="s">
        <v>163</v>
      </c>
      <c r="D160" s="16" t="s">
        <v>1197</v>
      </c>
      <c r="E160" s="16" t="s">
        <v>164</v>
      </c>
      <c r="F160" s="16">
        <v>2015</v>
      </c>
      <c r="G160" s="16">
        <v>70617</v>
      </c>
      <c r="H160" s="16" t="s">
        <v>165</v>
      </c>
    </row>
    <row r="161" spans="1:8">
      <c r="A161" s="16">
        <v>160</v>
      </c>
      <c r="B161" s="16" t="s">
        <v>166</v>
      </c>
      <c r="C161" s="16" t="s">
        <v>167</v>
      </c>
      <c r="D161" s="16" t="s">
        <v>1273</v>
      </c>
      <c r="E161" s="16" t="s">
        <v>168</v>
      </c>
      <c r="F161" s="16">
        <v>2015</v>
      </c>
      <c r="G161" s="16">
        <v>73518</v>
      </c>
      <c r="H161" s="16" t="s">
        <v>169</v>
      </c>
    </row>
    <row r="162" spans="1:8">
      <c r="A162" s="16">
        <v>161</v>
      </c>
      <c r="B162" s="16" t="s">
        <v>170</v>
      </c>
      <c r="C162" s="16" t="s">
        <v>111</v>
      </c>
      <c r="D162" s="16" t="s">
        <v>1197</v>
      </c>
      <c r="E162" s="16" t="s">
        <v>171</v>
      </c>
      <c r="F162" s="16">
        <v>2015</v>
      </c>
      <c r="G162" s="16">
        <v>70876</v>
      </c>
      <c r="H162" s="16" t="s">
        <v>172</v>
      </c>
    </row>
    <row r="163" spans="1:8">
      <c r="A163" s="16">
        <v>162</v>
      </c>
      <c r="B163" s="16" t="s">
        <v>173</v>
      </c>
      <c r="C163" s="16" t="s">
        <v>174</v>
      </c>
      <c r="D163" s="16" t="s">
        <v>1197</v>
      </c>
      <c r="E163" s="16" t="s">
        <v>175</v>
      </c>
      <c r="F163" s="16">
        <v>2015</v>
      </c>
      <c r="G163" s="16">
        <v>66632</v>
      </c>
      <c r="H163" s="16" t="s">
        <v>176</v>
      </c>
    </row>
    <row r="164" spans="1:8">
      <c r="A164" s="16">
        <v>163</v>
      </c>
      <c r="B164" s="16" t="s">
        <v>177</v>
      </c>
      <c r="C164" s="16" t="s">
        <v>178</v>
      </c>
      <c r="D164" s="16" t="s">
        <v>1197</v>
      </c>
      <c r="E164" s="16" t="s">
        <v>179</v>
      </c>
      <c r="F164" s="16">
        <v>2015</v>
      </c>
      <c r="G164" s="16">
        <v>69645</v>
      </c>
      <c r="H164" s="16" t="s">
        <v>180</v>
      </c>
    </row>
    <row r="165" spans="1:8">
      <c r="A165" s="16">
        <v>164</v>
      </c>
      <c r="B165" s="16" t="s">
        <v>181</v>
      </c>
      <c r="C165" s="16" t="s">
        <v>178</v>
      </c>
      <c r="D165" s="16" t="s">
        <v>1197</v>
      </c>
      <c r="E165" s="16" t="s">
        <v>182</v>
      </c>
      <c r="F165" s="16">
        <v>2015</v>
      </c>
      <c r="G165" s="16">
        <v>67554</v>
      </c>
      <c r="H165" s="16" t="s">
        <v>183</v>
      </c>
    </row>
    <row r="166" spans="1:8">
      <c r="A166" s="16">
        <v>165</v>
      </c>
      <c r="B166" s="16" t="s">
        <v>184</v>
      </c>
      <c r="C166" s="16" t="s">
        <v>185</v>
      </c>
      <c r="D166" s="16" t="s">
        <v>485</v>
      </c>
      <c r="E166" s="16" t="s">
        <v>186</v>
      </c>
      <c r="F166" s="16">
        <v>2015</v>
      </c>
      <c r="G166" s="16">
        <v>70522</v>
      </c>
      <c r="H166" s="16" t="s">
        <v>187</v>
      </c>
    </row>
    <row r="167" spans="1:8">
      <c r="A167" s="16">
        <v>166</v>
      </c>
      <c r="B167" s="16" t="s">
        <v>188</v>
      </c>
      <c r="C167" s="16" t="s">
        <v>189</v>
      </c>
      <c r="D167" s="16" t="s">
        <v>1381</v>
      </c>
      <c r="E167" s="16" t="s">
        <v>190</v>
      </c>
      <c r="F167" s="16">
        <v>2015</v>
      </c>
      <c r="G167" s="16">
        <v>71815</v>
      </c>
      <c r="H167" s="16" t="s">
        <v>191</v>
      </c>
    </row>
    <row r="168" spans="1:8">
      <c r="A168" s="16">
        <v>167</v>
      </c>
      <c r="B168" s="16" t="s">
        <v>192</v>
      </c>
      <c r="C168" s="16" t="s">
        <v>193</v>
      </c>
      <c r="D168" s="16" t="s">
        <v>1197</v>
      </c>
      <c r="E168" s="16" t="s">
        <v>194</v>
      </c>
      <c r="F168" s="16">
        <v>2015</v>
      </c>
      <c r="G168" s="16">
        <v>69067</v>
      </c>
      <c r="H168" s="16" t="s">
        <v>195</v>
      </c>
    </row>
    <row r="169" spans="1:8">
      <c r="A169" s="16">
        <v>168</v>
      </c>
      <c r="B169" s="16" t="s">
        <v>196</v>
      </c>
      <c r="C169" s="16" t="s">
        <v>197</v>
      </c>
      <c r="D169" s="16" t="s">
        <v>198</v>
      </c>
      <c r="E169" s="16" t="s">
        <v>199</v>
      </c>
      <c r="F169" s="16">
        <v>2015</v>
      </c>
      <c r="G169" s="16">
        <v>71510</v>
      </c>
      <c r="H169" s="16" t="s">
        <v>200</v>
      </c>
    </row>
    <row r="170" spans="1:8">
      <c r="A170" s="16">
        <v>169</v>
      </c>
      <c r="B170" s="16" t="s">
        <v>201</v>
      </c>
      <c r="C170" s="16" t="s">
        <v>202</v>
      </c>
      <c r="D170" s="16" t="s">
        <v>1356</v>
      </c>
      <c r="E170" s="16" t="s">
        <v>203</v>
      </c>
      <c r="F170" s="16">
        <v>2015</v>
      </c>
      <c r="G170" s="16">
        <v>72592</v>
      </c>
      <c r="H170" s="16" t="s">
        <v>204</v>
      </c>
    </row>
    <row r="171" spans="1:8">
      <c r="A171" s="16">
        <v>170</v>
      </c>
      <c r="B171" s="16" t="s">
        <v>205</v>
      </c>
      <c r="C171" s="16" t="s">
        <v>206</v>
      </c>
      <c r="D171" s="16" t="s">
        <v>520</v>
      </c>
      <c r="E171" s="16" t="s">
        <v>207</v>
      </c>
      <c r="F171" s="16">
        <v>2014</v>
      </c>
      <c r="G171" s="16">
        <v>53086</v>
      </c>
      <c r="H171" s="16" t="s">
        <v>208</v>
      </c>
    </row>
    <row r="172" spans="1:8">
      <c r="A172" s="16">
        <v>171</v>
      </c>
      <c r="B172" s="16" t="s">
        <v>209</v>
      </c>
      <c r="C172" s="16" t="s">
        <v>210</v>
      </c>
      <c r="D172" s="16" t="s">
        <v>1114</v>
      </c>
      <c r="E172" s="16" t="s">
        <v>1124</v>
      </c>
      <c r="F172" s="16">
        <v>2014</v>
      </c>
      <c r="G172" s="16">
        <v>55992</v>
      </c>
      <c r="H172" s="16" t="s">
        <v>211</v>
      </c>
    </row>
    <row r="173" spans="1:8">
      <c r="A173" s="16">
        <v>172</v>
      </c>
      <c r="B173" s="16" t="s">
        <v>212</v>
      </c>
      <c r="C173" s="16" t="s">
        <v>213</v>
      </c>
      <c r="D173" s="16" t="s">
        <v>1141</v>
      </c>
      <c r="E173" s="16" t="s">
        <v>214</v>
      </c>
      <c r="F173" s="16">
        <v>2014</v>
      </c>
      <c r="G173" s="16">
        <v>65708</v>
      </c>
      <c r="H173" s="16" t="s">
        <v>215</v>
      </c>
    </row>
    <row r="174" spans="1:8">
      <c r="A174" s="16">
        <v>173</v>
      </c>
      <c r="B174" s="16" t="s">
        <v>216</v>
      </c>
      <c r="C174" s="16" t="s">
        <v>217</v>
      </c>
      <c r="D174" s="16" t="s">
        <v>1223</v>
      </c>
      <c r="E174" s="16" t="s">
        <v>218</v>
      </c>
      <c r="F174" s="16">
        <v>2014</v>
      </c>
      <c r="G174" s="16">
        <v>58872</v>
      </c>
      <c r="H174" s="16" t="s">
        <v>219</v>
      </c>
    </row>
    <row r="175" spans="1:8">
      <c r="A175" s="16">
        <v>174</v>
      </c>
      <c r="B175" s="16" t="s">
        <v>220</v>
      </c>
      <c r="C175" s="16" t="s">
        <v>221</v>
      </c>
      <c r="D175" s="16" t="s">
        <v>1141</v>
      </c>
      <c r="E175" s="16" t="s">
        <v>222</v>
      </c>
      <c r="F175" s="16">
        <v>2014</v>
      </c>
      <c r="G175" s="16">
        <v>59966</v>
      </c>
      <c r="H175" s="16" t="s">
        <v>223</v>
      </c>
    </row>
    <row r="176" spans="1:8">
      <c r="A176" s="16">
        <v>175</v>
      </c>
      <c r="B176" s="16" t="s">
        <v>224</v>
      </c>
      <c r="C176" s="16" t="s">
        <v>225</v>
      </c>
      <c r="D176" s="16" t="s">
        <v>1141</v>
      </c>
      <c r="E176" s="16" t="s">
        <v>226</v>
      </c>
      <c r="F176" s="16">
        <v>2014</v>
      </c>
      <c r="G176" s="16">
        <v>59976</v>
      </c>
      <c r="H176" s="16" t="s">
        <v>227</v>
      </c>
    </row>
    <row r="177" spans="1:8">
      <c r="A177" s="16">
        <v>176</v>
      </c>
      <c r="B177" s="16" t="s">
        <v>228</v>
      </c>
      <c r="C177" s="16" t="s">
        <v>1114</v>
      </c>
      <c r="D177" s="16" t="s">
        <v>1114</v>
      </c>
      <c r="E177" s="16" t="s">
        <v>229</v>
      </c>
      <c r="F177" s="16">
        <v>2014</v>
      </c>
      <c r="G177" s="16">
        <v>70010</v>
      </c>
      <c r="H177" s="16" t="s">
        <v>230</v>
      </c>
    </row>
    <row r="178" spans="1:8">
      <c r="A178" s="16">
        <v>177</v>
      </c>
      <c r="B178" s="16" t="s">
        <v>231</v>
      </c>
      <c r="C178" s="16" t="s">
        <v>232</v>
      </c>
      <c r="D178" s="16" t="s">
        <v>233</v>
      </c>
      <c r="E178" s="16" t="s">
        <v>234</v>
      </c>
      <c r="F178" s="16">
        <v>2014</v>
      </c>
      <c r="G178" s="16">
        <v>76361</v>
      </c>
      <c r="H178" s="16" t="s">
        <v>235</v>
      </c>
    </row>
    <row r="179" spans="1:8">
      <c r="A179" s="16">
        <v>178</v>
      </c>
      <c r="B179" s="16" t="s">
        <v>236</v>
      </c>
      <c r="C179" s="16" t="s">
        <v>237</v>
      </c>
      <c r="D179" s="16" t="s">
        <v>1223</v>
      </c>
      <c r="E179" s="16" t="s">
        <v>238</v>
      </c>
      <c r="F179" s="16">
        <v>2014</v>
      </c>
      <c r="G179" s="16">
        <v>57264</v>
      </c>
      <c r="H179" s="16" t="s">
        <v>239</v>
      </c>
    </row>
    <row r="180" spans="1:8">
      <c r="A180" s="16">
        <v>179</v>
      </c>
      <c r="B180" s="16" t="s">
        <v>240</v>
      </c>
      <c r="C180" s="16" t="s">
        <v>241</v>
      </c>
      <c r="D180" s="16" t="s">
        <v>122</v>
      </c>
      <c r="E180" s="16" t="s">
        <v>242</v>
      </c>
      <c r="F180" s="16">
        <v>2014</v>
      </c>
      <c r="G180" s="16">
        <v>59041</v>
      </c>
      <c r="H180" s="16" t="s">
        <v>243</v>
      </c>
    </row>
    <row r="181" spans="1:8">
      <c r="A181" s="16">
        <v>180</v>
      </c>
      <c r="B181" s="16" t="s">
        <v>244</v>
      </c>
      <c r="C181" s="16" t="s">
        <v>245</v>
      </c>
      <c r="D181" s="16" t="s">
        <v>246</v>
      </c>
      <c r="E181" s="16" t="s">
        <v>247</v>
      </c>
      <c r="F181" s="16">
        <v>2014</v>
      </c>
      <c r="G181" s="16">
        <v>56767</v>
      </c>
      <c r="H181" s="16" t="s">
        <v>248</v>
      </c>
    </row>
    <row r="182" spans="1:8">
      <c r="A182" s="16">
        <v>181</v>
      </c>
      <c r="B182" s="16" t="s">
        <v>249</v>
      </c>
      <c r="C182" s="16" t="s">
        <v>250</v>
      </c>
      <c r="D182" s="16" t="s">
        <v>251</v>
      </c>
      <c r="E182" s="16" t="s">
        <v>252</v>
      </c>
      <c r="F182" s="16">
        <v>2014</v>
      </c>
      <c r="G182" s="16">
        <v>75102</v>
      </c>
      <c r="H182" s="16" t="s">
        <v>253</v>
      </c>
    </row>
    <row r="183" spans="1:8">
      <c r="A183" s="16">
        <v>182</v>
      </c>
      <c r="B183" s="16" t="s">
        <v>254</v>
      </c>
      <c r="C183" s="16" t="s">
        <v>255</v>
      </c>
      <c r="D183" s="16" t="s">
        <v>256</v>
      </c>
      <c r="E183" s="16" t="s">
        <v>257</v>
      </c>
      <c r="F183" s="16">
        <v>2014</v>
      </c>
      <c r="G183" s="16">
        <v>61431</v>
      </c>
      <c r="H183" s="16" t="s">
        <v>258</v>
      </c>
    </row>
    <row r="184" spans="1:8">
      <c r="A184" s="16">
        <v>183</v>
      </c>
      <c r="B184" s="16" t="s">
        <v>259</v>
      </c>
      <c r="C184" s="16" t="s">
        <v>260</v>
      </c>
      <c r="D184" s="16" t="s">
        <v>1141</v>
      </c>
      <c r="E184" s="16" t="s">
        <v>261</v>
      </c>
      <c r="F184" s="16">
        <v>2014</v>
      </c>
      <c r="G184" s="16">
        <v>49750</v>
      </c>
      <c r="H184" s="16" t="s">
        <v>262</v>
      </c>
    </row>
    <row r="185" spans="1:8">
      <c r="A185" s="16">
        <v>184</v>
      </c>
      <c r="B185" s="16" t="s">
        <v>263</v>
      </c>
      <c r="C185" s="16" t="s">
        <v>264</v>
      </c>
      <c r="D185" s="16" t="s">
        <v>265</v>
      </c>
      <c r="E185" s="16" t="s">
        <v>266</v>
      </c>
      <c r="F185" s="16">
        <v>2014</v>
      </c>
      <c r="G185" s="16">
        <v>56257</v>
      </c>
      <c r="H185" s="16" t="s">
        <v>267</v>
      </c>
    </row>
    <row r="186" spans="1:8">
      <c r="A186" s="16">
        <v>185</v>
      </c>
      <c r="B186" s="16" t="s">
        <v>268</v>
      </c>
      <c r="C186" s="16" t="s">
        <v>269</v>
      </c>
      <c r="D186" s="16" t="s">
        <v>1187</v>
      </c>
      <c r="E186" s="16" t="s">
        <v>270</v>
      </c>
      <c r="F186" s="16">
        <v>2014</v>
      </c>
      <c r="G186" s="16">
        <v>66135</v>
      </c>
      <c r="H186" s="16" t="s">
        <v>271</v>
      </c>
    </row>
    <row r="187" spans="1:8">
      <c r="A187" s="16">
        <v>186</v>
      </c>
      <c r="B187" s="16" t="s">
        <v>272</v>
      </c>
      <c r="C187" s="16" t="s">
        <v>273</v>
      </c>
      <c r="D187" s="16" t="s">
        <v>508</v>
      </c>
      <c r="E187" s="16" t="s">
        <v>274</v>
      </c>
      <c r="F187" s="16">
        <v>2014</v>
      </c>
      <c r="G187" s="16">
        <v>51419</v>
      </c>
      <c r="H187" s="16" t="s">
        <v>275</v>
      </c>
    </row>
    <row r="188" spans="1:8">
      <c r="A188" s="16">
        <v>187</v>
      </c>
      <c r="B188" s="16" t="s">
        <v>276</v>
      </c>
      <c r="C188" s="16" t="s">
        <v>277</v>
      </c>
      <c r="D188" s="16" t="s">
        <v>278</v>
      </c>
      <c r="E188" s="16" t="s">
        <v>1124</v>
      </c>
      <c r="F188" s="16">
        <v>2014</v>
      </c>
      <c r="G188" s="16">
        <v>54438</v>
      </c>
      <c r="H188" s="16" t="s">
        <v>279</v>
      </c>
    </row>
    <row r="189" spans="1:8">
      <c r="A189" s="16">
        <v>188</v>
      </c>
      <c r="B189" s="16" t="s">
        <v>280</v>
      </c>
      <c r="C189" s="16" t="s">
        <v>281</v>
      </c>
      <c r="D189" s="16" t="s">
        <v>282</v>
      </c>
      <c r="E189" s="16" t="s">
        <v>283</v>
      </c>
      <c r="F189" s="16">
        <v>2014</v>
      </c>
      <c r="G189" s="16">
        <v>70765</v>
      </c>
      <c r="H189" s="16" t="s">
        <v>284</v>
      </c>
    </row>
    <row r="190" spans="1:8">
      <c r="A190" s="16">
        <v>189</v>
      </c>
      <c r="B190" s="16" t="s">
        <v>285</v>
      </c>
      <c r="C190" s="16" t="s">
        <v>286</v>
      </c>
      <c r="D190" s="16" t="s">
        <v>287</v>
      </c>
      <c r="E190" s="16" t="s">
        <v>288</v>
      </c>
      <c r="F190" s="16">
        <v>2014</v>
      </c>
      <c r="G190" s="16">
        <v>56309</v>
      </c>
      <c r="H190" s="16" t="s">
        <v>289</v>
      </c>
    </row>
    <row r="191" spans="1:8">
      <c r="A191" s="16">
        <v>190</v>
      </c>
      <c r="B191" s="16" t="s">
        <v>290</v>
      </c>
      <c r="C191" s="16" t="s">
        <v>291</v>
      </c>
      <c r="D191" s="16" t="s">
        <v>508</v>
      </c>
      <c r="E191" s="16" t="s">
        <v>292</v>
      </c>
      <c r="F191" s="16">
        <v>2014</v>
      </c>
      <c r="G191" s="16">
        <v>51417</v>
      </c>
      <c r="H191" s="16" t="s">
        <v>293</v>
      </c>
    </row>
    <row r="192" spans="1:8">
      <c r="A192" s="16">
        <v>191</v>
      </c>
      <c r="B192" s="16" t="s">
        <v>294</v>
      </c>
      <c r="C192" s="16" t="s">
        <v>295</v>
      </c>
      <c r="D192" s="16" t="s">
        <v>1101</v>
      </c>
      <c r="E192" s="16" t="s">
        <v>296</v>
      </c>
      <c r="F192" s="16">
        <v>2014</v>
      </c>
      <c r="G192" s="16">
        <v>59452</v>
      </c>
      <c r="H192" s="16" t="s">
        <v>297</v>
      </c>
    </row>
    <row r="193" spans="1:8">
      <c r="A193" s="16">
        <v>192</v>
      </c>
      <c r="B193" s="16" t="s">
        <v>298</v>
      </c>
      <c r="C193" s="16" t="s">
        <v>299</v>
      </c>
      <c r="D193" s="16" t="s">
        <v>1141</v>
      </c>
      <c r="E193" s="16" t="s">
        <v>300</v>
      </c>
      <c r="F193" s="16">
        <v>2014</v>
      </c>
      <c r="G193" s="16">
        <v>59991</v>
      </c>
      <c r="H193" s="16" t="s">
        <v>301</v>
      </c>
    </row>
    <row r="194" spans="1:8">
      <c r="A194" s="16">
        <v>193</v>
      </c>
      <c r="B194" s="16" t="s">
        <v>302</v>
      </c>
      <c r="C194" s="16" t="s">
        <v>303</v>
      </c>
      <c r="D194" s="16" t="s">
        <v>1101</v>
      </c>
      <c r="E194" s="16" t="s">
        <v>304</v>
      </c>
      <c r="F194" s="16">
        <v>2014</v>
      </c>
      <c r="G194" s="16">
        <v>59263</v>
      </c>
      <c r="H194" s="16" t="s">
        <v>305</v>
      </c>
    </row>
    <row r="195" spans="1:8">
      <c r="A195" s="16">
        <v>194</v>
      </c>
      <c r="B195" s="16" t="s">
        <v>306</v>
      </c>
      <c r="C195" s="16" t="s">
        <v>307</v>
      </c>
      <c r="D195" s="16" t="s">
        <v>1101</v>
      </c>
      <c r="E195" s="16" t="s">
        <v>308</v>
      </c>
      <c r="F195" s="16">
        <v>2014</v>
      </c>
      <c r="G195" s="16">
        <v>59247</v>
      </c>
      <c r="H195" s="16" t="s">
        <v>309</v>
      </c>
    </row>
    <row r="196" spans="1:8">
      <c r="A196" s="16">
        <v>195</v>
      </c>
      <c r="B196" s="16" t="s">
        <v>310</v>
      </c>
      <c r="C196" s="16" t="s">
        <v>311</v>
      </c>
      <c r="D196" s="16" t="s">
        <v>312</v>
      </c>
      <c r="E196" s="16" t="s">
        <v>313</v>
      </c>
      <c r="F196" s="16">
        <v>2014</v>
      </c>
      <c r="G196" s="16">
        <v>53056</v>
      </c>
      <c r="H196" s="16" t="s">
        <v>314</v>
      </c>
    </row>
    <row r="197" spans="1:8">
      <c r="A197" s="16">
        <v>196</v>
      </c>
      <c r="B197" s="16" t="s">
        <v>315</v>
      </c>
      <c r="C197" s="16" t="s">
        <v>1113</v>
      </c>
      <c r="D197" s="16" t="s">
        <v>1114</v>
      </c>
      <c r="E197" s="16" t="s">
        <v>316</v>
      </c>
      <c r="F197" s="16">
        <v>2014</v>
      </c>
      <c r="G197" s="16">
        <v>70004</v>
      </c>
      <c r="H197" s="16" t="s">
        <v>317</v>
      </c>
    </row>
    <row r="198" spans="1:8">
      <c r="A198" s="16">
        <v>197</v>
      </c>
      <c r="B198" s="16" t="s">
        <v>318</v>
      </c>
      <c r="C198" s="16" t="s">
        <v>319</v>
      </c>
      <c r="D198" s="16" t="s">
        <v>320</v>
      </c>
      <c r="E198" s="16" t="s">
        <v>321</v>
      </c>
      <c r="F198" s="16">
        <v>2014</v>
      </c>
      <c r="G198" s="16">
        <v>51168</v>
      </c>
      <c r="H198" s="16" t="s">
        <v>322</v>
      </c>
    </row>
    <row r="199" spans="1:8">
      <c r="A199" s="16">
        <v>198</v>
      </c>
      <c r="B199" s="16" t="s">
        <v>323</v>
      </c>
      <c r="C199" s="16" t="s">
        <v>324</v>
      </c>
      <c r="D199" s="16" t="s">
        <v>520</v>
      </c>
      <c r="E199" s="16">
        <v>9789865744045</v>
      </c>
      <c r="F199" s="16">
        <v>2013</v>
      </c>
      <c r="G199" s="16">
        <v>53072</v>
      </c>
      <c r="H199" s="16" t="s">
        <v>325</v>
      </c>
    </row>
    <row r="200" spans="1:8">
      <c r="A200" s="16">
        <v>199</v>
      </c>
      <c r="B200" s="16" t="s">
        <v>326</v>
      </c>
      <c r="C200" s="16" t="s">
        <v>327</v>
      </c>
      <c r="D200" s="16" t="s">
        <v>546</v>
      </c>
      <c r="E200" s="16" t="s">
        <v>328</v>
      </c>
      <c r="F200" s="16">
        <v>2013</v>
      </c>
      <c r="G200" s="16">
        <v>29816</v>
      </c>
      <c r="H200" s="16" t="s">
        <v>917</v>
      </c>
    </row>
    <row r="201" spans="1:8">
      <c r="A201" s="16">
        <v>200</v>
      </c>
      <c r="B201" s="16" t="s">
        <v>329</v>
      </c>
      <c r="C201" s="16" t="s">
        <v>1114</v>
      </c>
      <c r="D201" s="16" t="s">
        <v>1114</v>
      </c>
      <c r="E201" s="16" t="s">
        <v>330</v>
      </c>
      <c r="F201" s="16">
        <v>2013</v>
      </c>
      <c r="G201" s="16">
        <v>34138</v>
      </c>
      <c r="H201" s="16" t="s">
        <v>331</v>
      </c>
    </row>
    <row r="202" spans="1:8">
      <c r="A202" s="16">
        <v>201</v>
      </c>
      <c r="B202" s="16" t="s">
        <v>332</v>
      </c>
      <c r="C202" s="16" t="s">
        <v>1114</v>
      </c>
      <c r="D202" s="16" t="s">
        <v>1114</v>
      </c>
      <c r="E202" s="16" t="s">
        <v>333</v>
      </c>
      <c r="F202" s="16">
        <v>2013</v>
      </c>
      <c r="G202" s="16">
        <v>48190</v>
      </c>
      <c r="H202" s="16" t="s">
        <v>334</v>
      </c>
    </row>
    <row r="203" spans="1:8">
      <c r="A203" s="16">
        <v>202</v>
      </c>
      <c r="B203" s="16" t="s">
        <v>335</v>
      </c>
      <c r="C203" s="16" t="s">
        <v>1114</v>
      </c>
      <c r="D203" s="16" t="s">
        <v>1114</v>
      </c>
      <c r="E203" s="16" t="s">
        <v>336</v>
      </c>
      <c r="F203" s="16">
        <v>2013</v>
      </c>
      <c r="G203" s="16">
        <v>48207</v>
      </c>
      <c r="H203" s="16" t="s">
        <v>337</v>
      </c>
    </row>
    <row r="204" spans="1:8">
      <c r="A204" s="16">
        <v>203</v>
      </c>
      <c r="B204" s="16" t="s">
        <v>338</v>
      </c>
      <c r="C204" s="16" t="s">
        <v>1114</v>
      </c>
      <c r="D204" s="16" t="s">
        <v>1114</v>
      </c>
      <c r="E204" s="16" t="s">
        <v>339</v>
      </c>
      <c r="F204" s="16">
        <v>2013</v>
      </c>
      <c r="G204" s="16">
        <v>34139</v>
      </c>
      <c r="H204" s="16" t="s">
        <v>340</v>
      </c>
    </row>
    <row r="205" spans="1:8">
      <c r="A205" s="16">
        <v>204</v>
      </c>
      <c r="B205" s="16" t="s">
        <v>341</v>
      </c>
      <c r="C205" s="16" t="s">
        <v>1114</v>
      </c>
      <c r="D205" s="16" t="s">
        <v>1114</v>
      </c>
      <c r="E205" s="16" t="s">
        <v>1124</v>
      </c>
      <c r="F205" s="16">
        <v>2013</v>
      </c>
      <c r="G205" s="16">
        <v>34130</v>
      </c>
      <c r="H205" s="16" t="s">
        <v>342</v>
      </c>
    </row>
    <row r="206" spans="1:8">
      <c r="A206" s="16">
        <v>205</v>
      </c>
      <c r="B206" s="16" t="s">
        <v>343</v>
      </c>
      <c r="C206" s="16" t="s">
        <v>1114</v>
      </c>
      <c r="D206" s="16" t="s">
        <v>1114</v>
      </c>
      <c r="E206" s="16" t="s">
        <v>1124</v>
      </c>
      <c r="F206" s="16">
        <v>2013</v>
      </c>
      <c r="G206" s="16">
        <v>48153</v>
      </c>
      <c r="H206" s="16" t="s">
        <v>344</v>
      </c>
    </row>
    <row r="207" spans="1:8">
      <c r="A207" s="16">
        <v>206</v>
      </c>
      <c r="B207" s="16" t="s">
        <v>345</v>
      </c>
      <c r="C207" s="16" t="s">
        <v>1114</v>
      </c>
      <c r="D207" s="16" t="s">
        <v>1114</v>
      </c>
      <c r="E207" s="16" t="s">
        <v>346</v>
      </c>
      <c r="F207" s="16">
        <v>2013</v>
      </c>
      <c r="G207" s="16">
        <v>48166</v>
      </c>
      <c r="H207" s="16" t="s">
        <v>347</v>
      </c>
    </row>
    <row r="208" spans="1:8">
      <c r="A208" s="16">
        <v>207</v>
      </c>
      <c r="B208" s="16" t="s">
        <v>348</v>
      </c>
      <c r="C208" s="16" t="s">
        <v>349</v>
      </c>
      <c r="D208" s="16" t="s">
        <v>350</v>
      </c>
      <c r="E208" s="16" t="s">
        <v>351</v>
      </c>
      <c r="F208" s="16">
        <v>2013</v>
      </c>
      <c r="G208" s="16">
        <v>38406</v>
      </c>
      <c r="H208" s="16" t="s">
        <v>352</v>
      </c>
    </row>
    <row r="209" spans="1:8">
      <c r="A209" s="16">
        <v>208</v>
      </c>
      <c r="B209" s="16" t="s">
        <v>353</v>
      </c>
      <c r="C209" s="16" t="s">
        <v>354</v>
      </c>
      <c r="D209" s="16" t="s">
        <v>1141</v>
      </c>
      <c r="E209" s="16" t="s">
        <v>355</v>
      </c>
      <c r="F209" s="16">
        <v>2013</v>
      </c>
      <c r="G209" s="16">
        <v>49748</v>
      </c>
      <c r="H209" s="16" t="s">
        <v>356</v>
      </c>
    </row>
    <row r="210" spans="1:8">
      <c r="A210" s="16">
        <v>209</v>
      </c>
      <c r="B210" s="16" t="s">
        <v>357</v>
      </c>
      <c r="C210" s="16" t="s">
        <v>1118</v>
      </c>
      <c r="D210" s="16" t="s">
        <v>1114</v>
      </c>
      <c r="E210" s="16" t="s">
        <v>358</v>
      </c>
      <c r="F210" s="16">
        <v>2013</v>
      </c>
      <c r="G210" s="16">
        <v>55996</v>
      </c>
      <c r="H210" s="16" t="s">
        <v>359</v>
      </c>
    </row>
    <row r="211" spans="1:8">
      <c r="A211" s="16">
        <v>210</v>
      </c>
      <c r="B211" s="16" t="s">
        <v>360</v>
      </c>
      <c r="C211" s="16" t="s">
        <v>361</v>
      </c>
      <c r="D211" s="16" t="s">
        <v>1151</v>
      </c>
      <c r="E211" s="16" t="s">
        <v>362</v>
      </c>
      <c r="F211" s="16">
        <v>2013</v>
      </c>
      <c r="G211" s="16">
        <v>69988</v>
      </c>
      <c r="H211" s="16" t="s">
        <v>363</v>
      </c>
    </row>
    <row r="212" spans="1:8">
      <c r="A212" s="16">
        <v>211</v>
      </c>
      <c r="B212" s="16" t="s">
        <v>364</v>
      </c>
      <c r="C212" s="16" t="s">
        <v>365</v>
      </c>
      <c r="D212" s="16" t="s">
        <v>366</v>
      </c>
      <c r="E212" s="16" t="s">
        <v>367</v>
      </c>
      <c r="F212" s="16">
        <v>2013</v>
      </c>
      <c r="G212" s="16">
        <v>46492</v>
      </c>
      <c r="H212" s="16" t="s">
        <v>966</v>
      </c>
    </row>
    <row r="213" spans="1:8">
      <c r="A213" s="16">
        <v>212</v>
      </c>
      <c r="B213" s="16" t="s">
        <v>368</v>
      </c>
      <c r="C213" s="16" t="s">
        <v>369</v>
      </c>
      <c r="D213" s="16" t="s">
        <v>1141</v>
      </c>
      <c r="E213" s="16" t="s">
        <v>370</v>
      </c>
      <c r="F213" s="16">
        <v>2013</v>
      </c>
      <c r="G213" s="16">
        <v>35272</v>
      </c>
      <c r="H213" s="16" t="s">
        <v>371</v>
      </c>
    </row>
    <row r="214" spans="1:8">
      <c r="A214" s="16">
        <v>213</v>
      </c>
      <c r="B214" s="16" t="s">
        <v>372</v>
      </c>
      <c r="C214" s="16" t="s">
        <v>373</v>
      </c>
      <c r="D214" s="16" t="s">
        <v>374</v>
      </c>
      <c r="E214" s="16" t="s">
        <v>375</v>
      </c>
      <c r="F214" s="16">
        <v>2013</v>
      </c>
      <c r="G214" s="16">
        <v>44851</v>
      </c>
      <c r="H214" s="16" t="s">
        <v>376</v>
      </c>
    </row>
    <row r="215" spans="1:8">
      <c r="A215" s="16">
        <v>214</v>
      </c>
      <c r="B215" s="16" t="s">
        <v>377</v>
      </c>
      <c r="C215" s="16" t="s">
        <v>378</v>
      </c>
      <c r="D215" s="16" t="s">
        <v>1151</v>
      </c>
      <c r="E215" s="16" t="s">
        <v>379</v>
      </c>
      <c r="F215" s="16">
        <v>2013</v>
      </c>
      <c r="G215" s="16">
        <v>70025</v>
      </c>
      <c r="H215" s="16" t="s">
        <v>380</v>
      </c>
    </row>
    <row r="216" spans="1:8">
      <c r="A216" s="16">
        <v>215</v>
      </c>
      <c r="B216" s="16" t="s">
        <v>381</v>
      </c>
      <c r="C216" s="16" t="s">
        <v>382</v>
      </c>
      <c r="D216" s="16" t="s">
        <v>1163</v>
      </c>
      <c r="E216" s="16" t="s">
        <v>383</v>
      </c>
      <c r="F216" s="16">
        <v>2013</v>
      </c>
      <c r="G216" s="16">
        <v>56472</v>
      </c>
      <c r="H216" s="16" t="s">
        <v>384</v>
      </c>
    </row>
    <row r="217" spans="1:8">
      <c r="A217" s="16">
        <v>216</v>
      </c>
      <c r="B217" s="16" t="s">
        <v>385</v>
      </c>
      <c r="C217" s="16" t="s">
        <v>386</v>
      </c>
      <c r="D217" s="16" t="s">
        <v>1156</v>
      </c>
      <c r="E217" s="16" t="s">
        <v>387</v>
      </c>
      <c r="F217" s="16">
        <v>2013</v>
      </c>
      <c r="G217" s="16">
        <v>26784</v>
      </c>
      <c r="H217" s="16" t="s">
        <v>388</v>
      </c>
    </row>
    <row r="218" spans="1:8">
      <c r="A218" s="16">
        <v>217</v>
      </c>
      <c r="B218" s="16" t="s">
        <v>389</v>
      </c>
      <c r="C218" s="16" t="s">
        <v>390</v>
      </c>
      <c r="D218" s="16" t="s">
        <v>676</v>
      </c>
      <c r="E218" s="16" t="s">
        <v>391</v>
      </c>
      <c r="F218" s="16">
        <v>2013</v>
      </c>
      <c r="G218" s="16">
        <v>74363</v>
      </c>
      <c r="H218" s="16" t="s">
        <v>392</v>
      </c>
    </row>
    <row r="219" spans="1:8">
      <c r="A219" s="16">
        <v>218</v>
      </c>
      <c r="B219" s="16" t="s">
        <v>393</v>
      </c>
      <c r="C219" s="16" t="s">
        <v>394</v>
      </c>
      <c r="D219" s="16" t="s">
        <v>676</v>
      </c>
      <c r="E219" s="16" t="s">
        <v>395</v>
      </c>
      <c r="F219" s="16">
        <v>2013</v>
      </c>
      <c r="G219" s="16">
        <v>74386</v>
      </c>
      <c r="H219" s="16" t="s">
        <v>396</v>
      </c>
    </row>
    <row r="220" spans="1:8">
      <c r="A220" s="16">
        <v>219</v>
      </c>
      <c r="B220" s="16" t="s">
        <v>397</v>
      </c>
      <c r="C220" s="16" t="s">
        <v>398</v>
      </c>
      <c r="D220" s="16" t="s">
        <v>399</v>
      </c>
      <c r="E220" s="16" t="s">
        <v>400</v>
      </c>
      <c r="F220" s="16">
        <v>2013</v>
      </c>
      <c r="G220" s="16">
        <v>41251</v>
      </c>
      <c r="H220" s="16" t="s">
        <v>401</v>
      </c>
    </row>
    <row r="221" spans="1:8">
      <c r="A221" s="16">
        <v>220</v>
      </c>
      <c r="B221" s="16" t="s">
        <v>402</v>
      </c>
      <c r="C221" s="16" t="s">
        <v>403</v>
      </c>
      <c r="D221" s="16" t="s">
        <v>404</v>
      </c>
      <c r="E221" s="16" t="s">
        <v>405</v>
      </c>
      <c r="F221" s="16">
        <v>2013</v>
      </c>
      <c r="G221" s="16">
        <v>54542</v>
      </c>
      <c r="H221" s="16" t="s">
        <v>406</v>
      </c>
    </row>
    <row r="222" spans="1:8">
      <c r="A222" s="16">
        <v>221</v>
      </c>
      <c r="B222" s="16" t="s">
        <v>407</v>
      </c>
      <c r="C222" s="16" t="s">
        <v>408</v>
      </c>
      <c r="D222" s="16" t="s">
        <v>409</v>
      </c>
      <c r="E222" s="16" t="s">
        <v>410</v>
      </c>
      <c r="F222" s="16">
        <v>2013</v>
      </c>
      <c r="G222" s="16">
        <v>35271</v>
      </c>
      <c r="H222" s="16" t="s">
        <v>411</v>
      </c>
    </row>
    <row r="223" spans="1:8">
      <c r="A223" s="16">
        <v>222</v>
      </c>
      <c r="B223" s="16" t="s">
        <v>412</v>
      </c>
      <c r="C223" s="16" t="s">
        <v>413</v>
      </c>
      <c r="D223" s="16" t="s">
        <v>414</v>
      </c>
      <c r="E223" s="16" t="s">
        <v>415</v>
      </c>
      <c r="F223" s="16">
        <v>2013</v>
      </c>
      <c r="G223" s="16">
        <v>54340</v>
      </c>
      <c r="H223" s="16" t="s">
        <v>416</v>
      </c>
    </row>
    <row r="224" spans="1:8">
      <c r="A224" s="16">
        <v>223</v>
      </c>
      <c r="B224" s="16" t="s">
        <v>417</v>
      </c>
      <c r="C224" s="16" t="s">
        <v>418</v>
      </c>
      <c r="D224" s="16" t="s">
        <v>1163</v>
      </c>
      <c r="E224" s="16" t="s">
        <v>419</v>
      </c>
      <c r="F224" s="16">
        <v>2013</v>
      </c>
      <c r="G224" s="16">
        <v>55898</v>
      </c>
      <c r="H224" s="16" t="s">
        <v>420</v>
      </c>
    </row>
    <row r="225" spans="1:8">
      <c r="A225" s="16">
        <v>224</v>
      </c>
      <c r="B225" s="16" t="s">
        <v>421</v>
      </c>
      <c r="C225" s="16" t="s">
        <v>422</v>
      </c>
      <c r="D225" s="16" t="s">
        <v>1101</v>
      </c>
      <c r="E225" s="16" t="s">
        <v>423</v>
      </c>
      <c r="F225" s="16">
        <v>2013</v>
      </c>
      <c r="G225" s="16">
        <v>36528</v>
      </c>
      <c r="H225" s="16" t="s">
        <v>424</v>
      </c>
    </row>
    <row r="226" spans="1:8">
      <c r="A226" s="16">
        <v>225</v>
      </c>
      <c r="B226" s="16" t="s">
        <v>425</v>
      </c>
      <c r="C226" s="16" t="s">
        <v>1191</v>
      </c>
      <c r="D226" s="16" t="s">
        <v>1192</v>
      </c>
      <c r="E226" s="16" t="s">
        <v>426</v>
      </c>
      <c r="F226" s="16">
        <v>2013</v>
      </c>
      <c r="G226" s="16">
        <v>36185</v>
      </c>
      <c r="H226" s="16" t="s">
        <v>427</v>
      </c>
    </row>
    <row r="227" spans="1:8">
      <c r="A227" s="16">
        <v>226</v>
      </c>
      <c r="B227" s="16" t="s">
        <v>661</v>
      </c>
      <c r="C227" s="16" t="s">
        <v>662</v>
      </c>
      <c r="D227" s="16" t="s">
        <v>502</v>
      </c>
      <c r="E227" s="16" t="s">
        <v>428</v>
      </c>
      <c r="F227" s="16">
        <v>2013</v>
      </c>
      <c r="G227" s="16">
        <v>33970</v>
      </c>
      <c r="H227" s="16" t="s">
        <v>977</v>
      </c>
    </row>
    <row r="228" spans="1:8">
      <c r="A228" s="16">
        <v>227</v>
      </c>
      <c r="B228" s="16" t="s">
        <v>429</v>
      </c>
      <c r="C228" s="16" t="s">
        <v>430</v>
      </c>
      <c r="D228" s="16" t="s">
        <v>1192</v>
      </c>
      <c r="E228" s="16" t="s">
        <v>431</v>
      </c>
      <c r="F228" s="16">
        <v>2013</v>
      </c>
      <c r="G228" s="16">
        <v>36184</v>
      </c>
      <c r="H228" s="16" t="s">
        <v>432</v>
      </c>
    </row>
    <row r="229" spans="1:8">
      <c r="A229" s="16">
        <v>228</v>
      </c>
      <c r="B229" s="16" t="s">
        <v>433</v>
      </c>
      <c r="C229" s="16" t="s">
        <v>434</v>
      </c>
      <c r="D229" s="16" t="s">
        <v>435</v>
      </c>
      <c r="E229" s="16" t="s">
        <v>436</v>
      </c>
      <c r="F229" s="16">
        <v>2013</v>
      </c>
      <c r="G229" s="16">
        <v>37528</v>
      </c>
      <c r="H229" s="16" t="s">
        <v>437</v>
      </c>
    </row>
    <row r="230" spans="1:8">
      <c r="A230" s="16">
        <v>229</v>
      </c>
      <c r="B230" s="16" t="s">
        <v>438</v>
      </c>
      <c r="C230" s="16" t="s">
        <v>439</v>
      </c>
      <c r="D230" s="16" t="s">
        <v>440</v>
      </c>
      <c r="E230" s="16" t="s">
        <v>441</v>
      </c>
      <c r="F230" s="16">
        <v>2012</v>
      </c>
      <c r="G230" s="16">
        <v>15353</v>
      </c>
      <c r="H230" s="16" t="s">
        <v>442</v>
      </c>
    </row>
    <row r="231" spans="1:8">
      <c r="A231" s="16">
        <v>230</v>
      </c>
      <c r="B231" s="16" t="s">
        <v>2132</v>
      </c>
      <c r="C231" s="16" t="s">
        <v>443</v>
      </c>
      <c r="D231" s="16" t="s">
        <v>1510</v>
      </c>
      <c r="E231" s="16" t="s">
        <v>444</v>
      </c>
      <c r="F231" s="16">
        <v>2012</v>
      </c>
      <c r="G231" s="16">
        <v>18041</v>
      </c>
      <c r="H231" s="16" t="s">
        <v>445</v>
      </c>
    </row>
  </sheetData>
  <autoFilter ref="A1:G216"/>
  <phoneticPr fontId="11" type="noConversion"/>
  <conditionalFormatting sqref="B2:B231">
    <cfRule type="expression" dxfId="0" priority="1" stopIfTrue="1">
      <formula>AND(COUNTIF($B:$B, B2)&gt;1,NOT(ISBLANK(B2)))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Footer>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workbookViewId="0">
      <selection activeCell="H7" sqref="H7"/>
    </sheetView>
  </sheetViews>
  <sheetFormatPr defaultRowHeight="14.25"/>
  <cols>
    <col min="1" max="1" width="3.75" style="9" customWidth="1"/>
    <col min="2" max="2" width="34.625" style="9" customWidth="1"/>
    <col min="3" max="3" width="6.625" style="9" customWidth="1"/>
    <col min="4" max="4" width="9" style="9"/>
    <col min="5" max="5" width="19.875" style="9" customWidth="1"/>
    <col min="6" max="7" width="9" style="9"/>
    <col min="8" max="8" width="38.625" style="9" customWidth="1"/>
    <col min="9" max="16384" width="9" style="9"/>
  </cols>
  <sheetData>
    <row r="1" spans="1:8" ht="28.5">
      <c r="A1" s="8" t="s">
        <v>863</v>
      </c>
      <c r="B1" s="7" t="s">
        <v>864</v>
      </c>
      <c r="C1" s="7" t="s">
        <v>865</v>
      </c>
      <c r="D1" s="7" t="s">
        <v>866</v>
      </c>
      <c r="E1" s="7" t="s">
        <v>867</v>
      </c>
      <c r="F1" s="7" t="s">
        <v>873</v>
      </c>
      <c r="G1" s="7" t="s">
        <v>868</v>
      </c>
      <c r="H1" s="7" t="s">
        <v>874</v>
      </c>
    </row>
    <row r="2" spans="1:8" ht="28.5">
      <c r="A2" s="1">
        <v>1</v>
      </c>
      <c r="B2" s="2" t="s">
        <v>872</v>
      </c>
      <c r="C2" s="2" t="s">
        <v>446</v>
      </c>
      <c r="D2" s="2" t="s">
        <v>447</v>
      </c>
      <c r="E2" s="10">
        <v>9789570527056</v>
      </c>
      <c r="F2" s="11">
        <v>2012</v>
      </c>
      <c r="G2" s="11">
        <v>60823</v>
      </c>
      <c r="H2" s="11" t="s">
        <v>875</v>
      </c>
    </row>
    <row r="3" spans="1:8">
      <c r="A3" s="1">
        <v>2</v>
      </c>
      <c r="B3" s="2" t="s">
        <v>448</v>
      </c>
      <c r="C3" s="2" t="s">
        <v>449</v>
      </c>
      <c r="D3" s="2" t="s">
        <v>450</v>
      </c>
      <c r="E3" s="10">
        <v>9789575749033</v>
      </c>
      <c r="F3" s="11">
        <v>2013</v>
      </c>
      <c r="G3" s="11">
        <v>36129</v>
      </c>
      <c r="H3" s="11" t="s">
        <v>876</v>
      </c>
    </row>
    <row r="4" spans="1:8">
      <c r="A4" s="1">
        <v>3</v>
      </c>
      <c r="B4" s="2" t="s">
        <v>451</v>
      </c>
      <c r="C4" s="2" t="s">
        <v>452</v>
      </c>
      <c r="D4" s="2" t="s">
        <v>453</v>
      </c>
      <c r="E4" s="10">
        <v>9789576937996</v>
      </c>
      <c r="F4" s="11">
        <v>2012</v>
      </c>
      <c r="G4" s="11">
        <v>53508</v>
      </c>
      <c r="H4" s="11" t="s">
        <v>877</v>
      </c>
    </row>
    <row r="5" spans="1:8" ht="42.75">
      <c r="A5" s="1">
        <v>4</v>
      </c>
      <c r="B5" s="2" t="s">
        <v>454</v>
      </c>
      <c r="C5" s="2" t="s">
        <v>455</v>
      </c>
      <c r="D5" s="2" t="s">
        <v>456</v>
      </c>
      <c r="E5" s="10">
        <v>9789571357997</v>
      </c>
      <c r="F5" s="11">
        <v>2013</v>
      </c>
      <c r="G5" s="11">
        <v>40028</v>
      </c>
      <c r="H5" s="11" t="s">
        <v>878</v>
      </c>
    </row>
    <row r="6" spans="1:8" ht="42.75">
      <c r="A6" s="1">
        <v>5</v>
      </c>
      <c r="B6" s="2" t="s">
        <v>457</v>
      </c>
      <c r="C6" s="2" t="s">
        <v>458</v>
      </c>
      <c r="D6" s="2" t="s">
        <v>459</v>
      </c>
      <c r="E6" s="10">
        <v>9789576938177</v>
      </c>
      <c r="F6" s="11">
        <v>2013</v>
      </c>
      <c r="G6" s="11">
        <v>53538</v>
      </c>
      <c r="H6" s="11" t="s">
        <v>879</v>
      </c>
    </row>
    <row r="7" spans="1:8" ht="42.75">
      <c r="A7" s="1">
        <v>6</v>
      </c>
      <c r="B7" s="2" t="s">
        <v>460</v>
      </c>
      <c r="C7" s="2" t="s">
        <v>461</v>
      </c>
      <c r="D7" s="2" t="s">
        <v>459</v>
      </c>
      <c r="E7" s="10">
        <v>9789576938184</v>
      </c>
      <c r="F7" s="11">
        <v>2013</v>
      </c>
      <c r="G7" s="11">
        <v>53506</v>
      </c>
      <c r="H7" s="11" t="s">
        <v>880</v>
      </c>
    </row>
    <row r="8" spans="1:8" ht="42.75">
      <c r="A8" s="1">
        <v>7</v>
      </c>
      <c r="B8" s="2" t="s">
        <v>462</v>
      </c>
      <c r="C8" s="2" t="s">
        <v>463</v>
      </c>
      <c r="D8" s="2" t="s">
        <v>459</v>
      </c>
      <c r="E8" s="10">
        <v>9789576937361</v>
      </c>
      <c r="F8" s="11">
        <v>2009</v>
      </c>
      <c r="G8" s="11">
        <v>53531</v>
      </c>
      <c r="H8" s="11" t="s">
        <v>881</v>
      </c>
    </row>
    <row r="9" spans="1:8" ht="42.75">
      <c r="A9" s="1">
        <v>8</v>
      </c>
      <c r="B9" s="2" t="s">
        <v>464</v>
      </c>
      <c r="C9" s="2" t="s">
        <v>465</v>
      </c>
      <c r="D9" s="2" t="s">
        <v>459</v>
      </c>
      <c r="E9" s="10">
        <v>9789576938276</v>
      </c>
      <c r="F9" s="11">
        <v>2013</v>
      </c>
      <c r="G9" s="11">
        <v>53540</v>
      </c>
      <c r="H9" s="11" t="s">
        <v>882</v>
      </c>
    </row>
    <row r="10" spans="1:8">
      <c r="A10" s="1">
        <v>9</v>
      </c>
      <c r="B10" s="2" t="s">
        <v>466</v>
      </c>
      <c r="C10" s="2" t="s">
        <v>467</v>
      </c>
      <c r="D10" s="2" t="s">
        <v>468</v>
      </c>
      <c r="E10" s="10">
        <v>9789865886059</v>
      </c>
      <c r="F10" s="11">
        <v>2013</v>
      </c>
      <c r="G10" s="11">
        <v>26806</v>
      </c>
      <c r="H10" s="11" t="s">
        <v>883</v>
      </c>
    </row>
    <row r="11" spans="1:8">
      <c r="A11" s="1">
        <v>10</v>
      </c>
      <c r="B11" s="2" t="s">
        <v>469</v>
      </c>
      <c r="C11" s="2" t="s">
        <v>470</v>
      </c>
      <c r="D11" s="2" t="s">
        <v>468</v>
      </c>
      <c r="E11" s="10">
        <v>9789865886509</v>
      </c>
      <c r="F11" s="11">
        <v>2013</v>
      </c>
      <c r="G11" s="11">
        <v>41029</v>
      </c>
      <c r="H11" s="11" t="s">
        <v>884</v>
      </c>
    </row>
    <row r="12" spans="1:8" ht="28.5">
      <c r="A12" s="1">
        <v>11</v>
      </c>
      <c r="B12" s="2" t="s">
        <v>471</v>
      </c>
      <c r="C12" s="2" t="s">
        <v>472</v>
      </c>
      <c r="D12" s="2" t="s">
        <v>447</v>
      </c>
      <c r="E12" s="10">
        <v>9789570526899</v>
      </c>
      <c r="F12" s="11">
        <v>2012</v>
      </c>
      <c r="G12" s="11">
        <v>60814</v>
      </c>
      <c r="H12" s="11" t="s">
        <v>885</v>
      </c>
    </row>
    <row r="13" spans="1:8" ht="42.75">
      <c r="A13" s="1">
        <v>12</v>
      </c>
      <c r="B13" s="3" t="s">
        <v>473</v>
      </c>
      <c r="C13" s="3" t="s">
        <v>474</v>
      </c>
      <c r="D13" s="3" t="s">
        <v>475</v>
      </c>
      <c r="E13" s="12">
        <v>9789571356570</v>
      </c>
      <c r="F13" s="11">
        <v>2012</v>
      </c>
      <c r="G13" s="11">
        <v>24971</v>
      </c>
      <c r="H13" s="11" t="s">
        <v>886</v>
      </c>
    </row>
    <row r="14" spans="1:8">
      <c r="A14" s="1">
        <v>13</v>
      </c>
      <c r="B14" s="2" t="s">
        <v>476</v>
      </c>
      <c r="C14" s="2" t="s">
        <v>477</v>
      </c>
      <c r="D14" s="2" t="s">
        <v>468</v>
      </c>
      <c r="E14" s="10">
        <v>9789865886066</v>
      </c>
      <c r="F14" s="11">
        <v>2013</v>
      </c>
      <c r="G14" s="11">
        <v>26807</v>
      </c>
      <c r="H14" s="11" t="s">
        <v>887</v>
      </c>
    </row>
    <row r="15" spans="1:8">
      <c r="A15" s="1">
        <v>14</v>
      </c>
      <c r="B15" s="2" t="s">
        <v>478</v>
      </c>
      <c r="C15" s="2" t="s">
        <v>479</v>
      </c>
      <c r="D15" s="2" t="s">
        <v>480</v>
      </c>
      <c r="E15" s="10">
        <v>9789865862190</v>
      </c>
      <c r="F15" s="11">
        <v>2013</v>
      </c>
      <c r="G15" s="11">
        <v>41045</v>
      </c>
      <c r="H15" s="11" t="s">
        <v>888</v>
      </c>
    </row>
    <row r="16" spans="1:8">
      <c r="A16" s="1">
        <v>15</v>
      </c>
      <c r="B16" s="2" t="s">
        <v>481</v>
      </c>
      <c r="C16" s="2" t="s">
        <v>482</v>
      </c>
      <c r="D16" s="2" t="s">
        <v>468</v>
      </c>
      <c r="E16" s="10">
        <v>9789865886448</v>
      </c>
      <c r="F16" s="11">
        <v>2013</v>
      </c>
      <c r="G16" s="11">
        <v>41059</v>
      </c>
      <c r="H16" s="11" t="s">
        <v>889</v>
      </c>
    </row>
    <row r="17" spans="1:8">
      <c r="A17" s="1">
        <v>16</v>
      </c>
      <c r="B17" s="2" t="s">
        <v>483</v>
      </c>
      <c r="C17" s="2" t="s">
        <v>484</v>
      </c>
      <c r="D17" s="2" t="s">
        <v>485</v>
      </c>
      <c r="E17" s="10">
        <v>9789866070884</v>
      </c>
      <c r="F17" s="11">
        <v>2013</v>
      </c>
      <c r="G17" s="11">
        <v>34095</v>
      </c>
      <c r="H17" s="11" t="s">
        <v>890</v>
      </c>
    </row>
    <row r="18" spans="1:8" ht="28.5">
      <c r="A18" s="1">
        <v>17</v>
      </c>
      <c r="B18" s="2" t="s">
        <v>486</v>
      </c>
      <c r="C18" s="2" t="s">
        <v>487</v>
      </c>
      <c r="D18" s="2" t="s">
        <v>468</v>
      </c>
      <c r="E18" s="10">
        <v>9789865886516</v>
      </c>
      <c r="F18" s="11">
        <v>2013</v>
      </c>
      <c r="G18" s="11">
        <v>41064</v>
      </c>
      <c r="H18" s="11" t="s">
        <v>891</v>
      </c>
    </row>
    <row r="19" spans="1:8">
      <c r="A19" s="1">
        <v>18</v>
      </c>
      <c r="B19" s="2" t="s">
        <v>488</v>
      </c>
      <c r="C19" s="2" t="s">
        <v>489</v>
      </c>
      <c r="D19" s="2" t="s">
        <v>456</v>
      </c>
      <c r="E19" s="10">
        <v>9789571358840</v>
      </c>
      <c r="F19" s="11">
        <v>2014</v>
      </c>
      <c r="G19" s="11">
        <v>47968</v>
      </c>
      <c r="H19" s="11" t="s">
        <v>892</v>
      </c>
    </row>
    <row r="20" spans="1:8">
      <c r="A20" s="1">
        <v>19</v>
      </c>
      <c r="B20" s="2" t="s">
        <v>490</v>
      </c>
      <c r="C20" s="2" t="s">
        <v>491</v>
      </c>
      <c r="D20" s="2" t="s">
        <v>453</v>
      </c>
      <c r="E20" s="10">
        <v>9789576938092</v>
      </c>
      <c r="F20" s="11">
        <v>2013</v>
      </c>
      <c r="G20" s="11">
        <v>53489</v>
      </c>
      <c r="H20" s="11" t="s">
        <v>893</v>
      </c>
    </row>
    <row r="21" spans="1:8" ht="28.5">
      <c r="A21" s="1">
        <v>20</v>
      </c>
      <c r="B21" s="2" t="s">
        <v>492</v>
      </c>
      <c r="C21" s="2" t="s">
        <v>493</v>
      </c>
      <c r="D21" s="2" t="s">
        <v>494</v>
      </c>
      <c r="E21" s="10">
        <v>9789868821545</v>
      </c>
      <c r="F21" s="11">
        <v>2014</v>
      </c>
      <c r="G21" s="11">
        <v>45710</v>
      </c>
      <c r="H21" s="11" t="s">
        <v>894</v>
      </c>
    </row>
    <row r="22" spans="1:8">
      <c r="A22" s="1">
        <v>21</v>
      </c>
      <c r="B22" s="2" t="s">
        <v>495</v>
      </c>
      <c r="C22" s="2" t="s">
        <v>496</v>
      </c>
      <c r="D22" s="2" t="s">
        <v>485</v>
      </c>
      <c r="E22" s="10">
        <v>9789865808204</v>
      </c>
      <c r="F22" s="11">
        <v>2013</v>
      </c>
      <c r="G22" s="11">
        <v>37915</v>
      </c>
      <c r="H22" s="11" t="s">
        <v>895</v>
      </c>
    </row>
    <row r="23" spans="1:8" ht="42.75">
      <c r="A23" s="1">
        <v>22</v>
      </c>
      <c r="B23" s="2" t="s">
        <v>497</v>
      </c>
      <c r="C23" s="2" t="s">
        <v>498</v>
      </c>
      <c r="D23" s="2" t="s">
        <v>499</v>
      </c>
      <c r="E23" s="10">
        <v>9789865977771</v>
      </c>
      <c r="F23" s="11">
        <v>2013</v>
      </c>
      <c r="G23" s="11">
        <v>37292</v>
      </c>
      <c r="H23" s="11" t="s">
        <v>896</v>
      </c>
    </row>
    <row r="24" spans="1:8">
      <c r="A24" s="1">
        <v>23</v>
      </c>
      <c r="B24" s="2" t="s">
        <v>500</v>
      </c>
      <c r="C24" s="2" t="s">
        <v>501</v>
      </c>
      <c r="D24" s="2" t="s">
        <v>502</v>
      </c>
      <c r="E24" s="10">
        <v>9789866282867</v>
      </c>
      <c r="F24" s="11">
        <v>2013</v>
      </c>
      <c r="G24" s="11">
        <v>37092</v>
      </c>
      <c r="H24" s="11" t="s">
        <v>897</v>
      </c>
    </row>
    <row r="25" spans="1:8">
      <c r="A25" s="1">
        <v>24</v>
      </c>
      <c r="B25" s="2" t="s">
        <v>503</v>
      </c>
      <c r="C25" s="2" t="s">
        <v>504</v>
      </c>
      <c r="D25" s="2" t="s">
        <v>505</v>
      </c>
      <c r="E25" s="10">
        <v>9789576967009</v>
      </c>
      <c r="F25" s="11">
        <v>2011</v>
      </c>
      <c r="G25" s="11">
        <v>36975</v>
      </c>
      <c r="H25" s="11" t="s">
        <v>898</v>
      </c>
    </row>
    <row r="26" spans="1:8" ht="42.75">
      <c r="A26" s="1">
        <v>25</v>
      </c>
      <c r="B26" s="2" t="s">
        <v>506</v>
      </c>
      <c r="C26" s="2" t="s">
        <v>507</v>
      </c>
      <c r="D26" s="2" t="s">
        <v>508</v>
      </c>
      <c r="E26" s="10">
        <v>9789865977528</v>
      </c>
      <c r="F26" s="11">
        <v>2013</v>
      </c>
      <c r="G26" s="11">
        <v>31759</v>
      </c>
      <c r="H26" s="11" t="s">
        <v>899</v>
      </c>
    </row>
    <row r="27" spans="1:8" ht="42.75">
      <c r="A27" s="1">
        <v>26</v>
      </c>
      <c r="B27" s="2" t="s">
        <v>509</v>
      </c>
      <c r="C27" s="2" t="s">
        <v>510</v>
      </c>
      <c r="D27" s="2" t="s">
        <v>499</v>
      </c>
      <c r="E27" s="10">
        <v>9789865977641</v>
      </c>
      <c r="F27" s="11">
        <v>2013</v>
      </c>
      <c r="G27" s="11">
        <v>36223</v>
      </c>
      <c r="H27" s="11" t="s">
        <v>900</v>
      </c>
    </row>
    <row r="28" spans="1:8" ht="42.75">
      <c r="A28" s="1">
        <v>27</v>
      </c>
      <c r="B28" s="2" t="s">
        <v>511</v>
      </c>
      <c r="C28" s="2" t="s">
        <v>512</v>
      </c>
      <c r="D28" s="2" t="s">
        <v>499</v>
      </c>
      <c r="E28" s="10">
        <v>9789865977665</v>
      </c>
      <c r="F28" s="11">
        <v>2013</v>
      </c>
      <c r="G28" s="11">
        <v>31751</v>
      </c>
      <c r="H28" s="11" t="s">
        <v>901</v>
      </c>
    </row>
    <row r="29" spans="1:8" ht="42.75">
      <c r="A29" s="1">
        <v>28</v>
      </c>
      <c r="B29" s="2" t="s">
        <v>513</v>
      </c>
      <c r="C29" s="2" t="s">
        <v>514</v>
      </c>
      <c r="D29" s="2" t="s">
        <v>499</v>
      </c>
      <c r="E29" s="10">
        <v>9789865977689</v>
      </c>
      <c r="F29" s="11">
        <v>2013</v>
      </c>
      <c r="G29" s="11">
        <v>31748</v>
      </c>
      <c r="H29" s="11" t="s">
        <v>902</v>
      </c>
    </row>
    <row r="30" spans="1:8" ht="42.75">
      <c r="A30" s="1">
        <v>29</v>
      </c>
      <c r="B30" s="2" t="s">
        <v>515</v>
      </c>
      <c r="C30" s="2" t="s">
        <v>516</v>
      </c>
      <c r="D30" s="2" t="s">
        <v>517</v>
      </c>
      <c r="E30" s="10">
        <v>9789866191374</v>
      </c>
      <c r="F30" s="11">
        <v>2013</v>
      </c>
      <c r="G30" s="11">
        <v>36971</v>
      </c>
      <c r="H30" s="11" t="s">
        <v>903</v>
      </c>
    </row>
    <row r="31" spans="1:8">
      <c r="A31" s="1">
        <v>30</v>
      </c>
      <c r="B31" s="2" t="s">
        <v>518</v>
      </c>
      <c r="C31" s="2" t="s">
        <v>519</v>
      </c>
      <c r="D31" s="2" t="s">
        <v>520</v>
      </c>
      <c r="E31" s="10">
        <v>9789866238895</v>
      </c>
      <c r="F31" s="11">
        <v>2012</v>
      </c>
      <c r="G31" s="11">
        <v>30194</v>
      </c>
      <c r="H31" s="11" t="s">
        <v>904</v>
      </c>
    </row>
    <row r="32" spans="1:8">
      <c r="A32" s="1">
        <v>31</v>
      </c>
      <c r="B32" s="2" t="s">
        <v>521</v>
      </c>
      <c r="C32" s="2" t="s">
        <v>522</v>
      </c>
      <c r="D32" s="2" t="s">
        <v>468</v>
      </c>
      <c r="E32" s="10">
        <v>9789865886172</v>
      </c>
      <c r="F32" s="11">
        <v>2013</v>
      </c>
      <c r="G32" s="11">
        <v>34108</v>
      </c>
      <c r="H32" s="11" t="s">
        <v>905</v>
      </c>
    </row>
    <row r="33" spans="1:8">
      <c r="A33" s="1">
        <v>32</v>
      </c>
      <c r="B33" s="2" t="s">
        <v>523</v>
      </c>
      <c r="C33" s="2" t="s">
        <v>524</v>
      </c>
      <c r="D33" s="2" t="s">
        <v>468</v>
      </c>
      <c r="E33" s="10">
        <v>9789865886578</v>
      </c>
      <c r="F33" s="11">
        <v>2013</v>
      </c>
      <c r="G33" s="11">
        <v>41039</v>
      </c>
      <c r="H33" s="11" t="s">
        <v>906</v>
      </c>
    </row>
    <row r="34" spans="1:8">
      <c r="A34" s="1">
        <v>33</v>
      </c>
      <c r="B34" s="2" t="s">
        <v>525</v>
      </c>
      <c r="C34" s="2" t="s">
        <v>482</v>
      </c>
      <c r="D34" s="2" t="s">
        <v>468</v>
      </c>
      <c r="E34" s="10">
        <v>9789865886585</v>
      </c>
      <c r="F34" s="11">
        <v>2014</v>
      </c>
      <c r="G34" s="11">
        <v>41069</v>
      </c>
      <c r="H34" s="11" t="s">
        <v>907</v>
      </c>
    </row>
    <row r="35" spans="1:8">
      <c r="A35" s="1">
        <v>34</v>
      </c>
      <c r="B35" s="2" t="s">
        <v>526</v>
      </c>
      <c r="C35" s="2" t="s">
        <v>527</v>
      </c>
      <c r="D35" s="2" t="s">
        <v>468</v>
      </c>
      <c r="E35" s="10">
        <v>9789866145575</v>
      </c>
      <c r="F35" s="11">
        <v>2012</v>
      </c>
      <c r="G35" s="11">
        <v>16993</v>
      </c>
      <c r="H35" s="11" t="s">
        <v>908</v>
      </c>
    </row>
    <row r="36" spans="1:8">
      <c r="A36" s="1">
        <v>35</v>
      </c>
      <c r="B36" s="2" t="s">
        <v>528</v>
      </c>
      <c r="C36" s="2" t="s">
        <v>529</v>
      </c>
      <c r="D36" s="2" t="s">
        <v>468</v>
      </c>
      <c r="E36" s="10">
        <v>9789866145629</v>
      </c>
      <c r="F36" s="11">
        <v>2012</v>
      </c>
      <c r="G36" s="11">
        <v>16986</v>
      </c>
      <c r="H36" s="11" t="s">
        <v>909</v>
      </c>
    </row>
    <row r="37" spans="1:8">
      <c r="A37" s="1">
        <v>36</v>
      </c>
      <c r="B37" s="2" t="s">
        <v>530</v>
      </c>
      <c r="C37" s="2" t="s">
        <v>531</v>
      </c>
      <c r="D37" s="2" t="s">
        <v>468</v>
      </c>
      <c r="E37" s="10">
        <v>9789866145858</v>
      </c>
      <c r="F37" s="11">
        <v>2012</v>
      </c>
      <c r="G37" s="11">
        <v>21426</v>
      </c>
      <c r="H37" s="11" t="s">
        <v>910</v>
      </c>
    </row>
    <row r="38" spans="1:8">
      <c r="A38" s="1">
        <v>37</v>
      </c>
      <c r="B38" s="2" t="s">
        <v>532</v>
      </c>
      <c r="C38" s="2" t="s">
        <v>533</v>
      </c>
      <c r="D38" s="2" t="s">
        <v>485</v>
      </c>
      <c r="E38" s="10">
        <v>9789866070679</v>
      </c>
      <c r="F38" s="11">
        <v>2013</v>
      </c>
      <c r="G38" s="11">
        <v>26789</v>
      </c>
      <c r="H38" s="11" t="s">
        <v>911</v>
      </c>
    </row>
    <row r="39" spans="1:8">
      <c r="A39" s="1">
        <v>38</v>
      </c>
      <c r="B39" s="2" t="s">
        <v>534</v>
      </c>
      <c r="C39" s="2" t="s">
        <v>535</v>
      </c>
      <c r="D39" s="2" t="s">
        <v>468</v>
      </c>
      <c r="E39" s="10">
        <v>9789866145285</v>
      </c>
      <c r="F39" s="11">
        <v>2011</v>
      </c>
      <c r="G39" s="11">
        <v>13345</v>
      </c>
      <c r="H39" s="11" t="s">
        <v>912</v>
      </c>
    </row>
    <row r="40" spans="1:8">
      <c r="A40" s="1">
        <v>39</v>
      </c>
      <c r="B40" s="2" t="s">
        <v>536</v>
      </c>
      <c r="C40" s="2" t="s">
        <v>537</v>
      </c>
      <c r="D40" s="2" t="s">
        <v>468</v>
      </c>
      <c r="E40" s="10">
        <v>9789866145445</v>
      </c>
      <c r="F40" s="11">
        <v>2012</v>
      </c>
      <c r="G40" s="11">
        <v>16991</v>
      </c>
      <c r="H40" s="11" t="s">
        <v>913</v>
      </c>
    </row>
    <row r="41" spans="1:8">
      <c r="A41" s="1">
        <v>40</v>
      </c>
      <c r="B41" s="2" t="s">
        <v>538</v>
      </c>
      <c r="C41" s="2" t="s">
        <v>529</v>
      </c>
      <c r="D41" s="2" t="s">
        <v>468</v>
      </c>
      <c r="E41" s="10">
        <v>9789866145452</v>
      </c>
      <c r="F41" s="11">
        <v>2012</v>
      </c>
      <c r="G41" s="11">
        <v>17324</v>
      </c>
      <c r="H41" s="11" t="s">
        <v>914</v>
      </c>
    </row>
    <row r="42" spans="1:8">
      <c r="A42" s="1">
        <v>41</v>
      </c>
      <c r="B42" s="2" t="s">
        <v>539</v>
      </c>
      <c r="C42" s="2" t="s">
        <v>540</v>
      </c>
      <c r="D42" s="2" t="s">
        <v>468</v>
      </c>
      <c r="E42" s="10">
        <v>9789866145506</v>
      </c>
      <c r="F42" s="11">
        <v>2012</v>
      </c>
      <c r="G42" s="11">
        <v>17232</v>
      </c>
      <c r="H42" s="11" t="s">
        <v>915</v>
      </c>
    </row>
    <row r="43" spans="1:8" ht="42.75">
      <c r="A43" s="1">
        <v>42</v>
      </c>
      <c r="B43" s="2" t="s">
        <v>541</v>
      </c>
      <c r="C43" s="2" t="s">
        <v>542</v>
      </c>
      <c r="D43" s="2" t="s">
        <v>543</v>
      </c>
      <c r="E43" s="10">
        <v>9789867468673</v>
      </c>
      <c r="F43" s="11">
        <v>2011</v>
      </c>
      <c r="G43" s="11">
        <v>13020</v>
      </c>
      <c r="H43" s="11" t="s">
        <v>916</v>
      </c>
    </row>
    <row r="44" spans="1:8">
      <c r="A44" s="1">
        <v>43</v>
      </c>
      <c r="B44" s="2" t="s">
        <v>544</v>
      </c>
      <c r="C44" s="2" t="s">
        <v>545</v>
      </c>
      <c r="D44" s="2" t="s">
        <v>546</v>
      </c>
      <c r="E44" s="10">
        <v>9789868888081</v>
      </c>
      <c r="F44" s="11">
        <v>2013</v>
      </c>
      <c r="G44" s="11">
        <v>29816</v>
      </c>
      <c r="H44" s="11" t="s">
        <v>917</v>
      </c>
    </row>
    <row r="45" spans="1:8">
      <c r="A45" s="1">
        <v>44</v>
      </c>
      <c r="B45" s="2" t="s">
        <v>547</v>
      </c>
      <c r="C45" s="2" t="s">
        <v>548</v>
      </c>
      <c r="D45" s="2" t="s">
        <v>468</v>
      </c>
      <c r="E45" s="10">
        <v>9789865886226</v>
      </c>
      <c r="F45" s="11">
        <v>2013</v>
      </c>
      <c r="G45" s="11">
        <v>34063</v>
      </c>
      <c r="H45" s="11" t="s">
        <v>918</v>
      </c>
    </row>
    <row r="46" spans="1:8">
      <c r="A46" s="1">
        <v>45</v>
      </c>
      <c r="B46" s="2" t="s">
        <v>549</v>
      </c>
      <c r="C46" s="2" t="s">
        <v>484</v>
      </c>
      <c r="D46" s="2" t="s">
        <v>485</v>
      </c>
      <c r="E46" s="10">
        <v>9789866070846</v>
      </c>
      <c r="F46" s="11">
        <v>2013</v>
      </c>
      <c r="G46" s="11">
        <v>33989</v>
      </c>
      <c r="H46" s="11" t="s">
        <v>919</v>
      </c>
    </row>
    <row r="47" spans="1:8" ht="28.5">
      <c r="A47" s="1">
        <v>46</v>
      </c>
      <c r="B47" s="2" t="s">
        <v>550</v>
      </c>
      <c r="C47" s="2" t="s">
        <v>551</v>
      </c>
      <c r="D47" s="2" t="s">
        <v>508</v>
      </c>
      <c r="E47" s="10">
        <v>9789865977467</v>
      </c>
      <c r="F47" s="11">
        <v>2013</v>
      </c>
      <c r="G47" s="11">
        <v>26954</v>
      </c>
      <c r="H47" s="11" t="s">
        <v>920</v>
      </c>
    </row>
    <row r="48" spans="1:8" ht="42.75">
      <c r="A48" s="1">
        <v>47</v>
      </c>
      <c r="B48" s="2" t="s">
        <v>552</v>
      </c>
      <c r="C48" s="2" t="s">
        <v>507</v>
      </c>
      <c r="D48" s="2" t="s">
        <v>499</v>
      </c>
      <c r="E48" s="10">
        <v>9789865977696</v>
      </c>
      <c r="F48" s="11">
        <v>2013</v>
      </c>
      <c r="G48" s="11">
        <v>36218</v>
      </c>
      <c r="H48" s="11" t="s">
        <v>921</v>
      </c>
    </row>
    <row r="49" spans="1:8" ht="42.75">
      <c r="A49" s="1">
        <v>48</v>
      </c>
      <c r="B49" s="2" t="s">
        <v>553</v>
      </c>
      <c r="C49" s="2" t="s">
        <v>554</v>
      </c>
      <c r="D49" s="2" t="s">
        <v>499</v>
      </c>
      <c r="E49" s="10">
        <v>9789865977702</v>
      </c>
      <c r="F49" s="11">
        <v>2013</v>
      </c>
      <c r="G49" s="11">
        <v>36225</v>
      </c>
      <c r="H49" s="11" t="s">
        <v>922</v>
      </c>
    </row>
    <row r="50" spans="1:8" ht="42.75">
      <c r="A50" s="1">
        <v>49</v>
      </c>
      <c r="B50" s="2" t="s">
        <v>555</v>
      </c>
      <c r="C50" s="2" t="s">
        <v>556</v>
      </c>
      <c r="D50" s="2" t="s">
        <v>508</v>
      </c>
      <c r="E50" s="10">
        <v>9789865977481</v>
      </c>
      <c r="F50" s="11">
        <v>2013</v>
      </c>
      <c r="G50" s="11">
        <v>26959</v>
      </c>
      <c r="H50" s="11" t="s">
        <v>923</v>
      </c>
    </row>
    <row r="51" spans="1:8">
      <c r="A51" s="1">
        <v>50</v>
      </c>
      <c r="B51" s="2" t="s">
        <v>557</v>
      </c>
      <c r="C51" s="2" t="s">
        <v>558</v>
      </c>
      <c r="D51" s="2" t="s">
        <v>485</v>
      </c>
      <c r="E51" s="10">
        <v>9789866070341</v>
      </c>
      <c r="F51" s="11">
        <v>2012</v>
      </c>
      <c r="G51" s="11">
        <v>16984</v>
      </c>
      <c r="H51" s="11" t="s">
        <v>924</v>
      </c>
    </row>
    <row r="52" spans="1:8">
      <c r="A52" s="1">
        <v>51</v>
      </c>
      <c r="B52" s="2" t="s">
        <v>559</v>
      </c>
      <c r="C52" s="2" t="s">
        <v>560</v>
      </c>
      <c r="D52" s="2" t="s">
        <v>468</v>
      </c>
      <c r="E52" s="10">
        <v>9789866145605</v>
      </c>
      <c r="F52" s="11">
        <v>2012</v>
      </c>
      <c r="G52" s="11">
        <v>16994</v>
      </c>
      <c r="H52" s="11" t="s">
        <v>925</v>
      </c>
    </row>
    <row r="53" spans="1:8">
      <c r="A53" s="1">
        <v>52</v>
      </c>
      <c r="B53" s="2" t="s">
        <v>561</v>
      </c>
      <c r="C53" s="2" t="s">
        <v>562</v>
      </c>
      <c r="D53" s="2" t="s">
        <v>468</v>
      </c>
      <c r="E53" s="10">
        <v>9789866145926</v>
      </c>
      <c r="F53" s="11">
        <v>2012</v>
      </c>
      <c r="G53" s="11">
        <v>21429</v>
      </c>
      <c r="H53" s="11" t="s">
        <v>926</v>
      </c>
    </row>
    <row r="54" spans="1:8">
      <c r="A54" s="1">
        <v>53</v>
      </c>
      <c r="B54" s="2" t="s">
        <v>563</v>
      </c>
      <c r="C54" s="2" t="s">
        <v>564</v>
      </c>
      <c r="D54" s="2" t="s">
        <v>485</v>
      </c>
      <c r="E54" s="10">
        <v>9789866070594</v>
      </c>
      <c r="F54" s="11">
        <v>2012</v>
      </c>
      <c r="G54" s="11">
        <v>24924</v>
      </c>
      <c r="H54" s="11" t="s">
        <v>927</v>
      </c>
    </row>
    <row r="55" spans="1:8">
      <c r="A55" s="1">
        <v>54</v>
      </c>
      <c r="B55" s="2" t="s">
        <v>565</v>
      </c>
      <c r="C55" s="2" t="s">
        <v>566</v>
      </c>
      <c r="D55" s="2" t="s">
        <v>468</v>
      </c>
      <c r="E55" s="10">
        <v>9789866145735</v>
      </c>
      <c r="F55" s="11">
        <v>2012</v>
      </c>
      <c r="G55" s="11">
        <v>16996</v>
      </c>
      <c r="H55" s="11" t="s">
        <v>928</v>
      </c>
    </row>
    <row r="56" spans="1:8">
      <c r="A56" s="1">
        <v>55</v>
      </c>
      <c r="B56" s="2" t="s">
        <v>567</v>
      </c>
      <c r="C56" s="2" t="s">
        <v>568</v>
      </c>
      <c r="D56" s="2" t="s">
        <v>468</v>
      </c>
      <c r="E56" s="10">
        <v>9789866145964</v>
      </c>
      <c r="F56" s="11">
        <v>2012</v>
      </c>
      <c r="G56" s="11">
        <v>24930</v>
      </c>
      <c r="H56" s="11" t="s">
        <v>929</v>
      </c>
    </row>
    <row r="57" spans="1:8">
      <c r="A57" s="1">
        <v>56</v>
      </c>
      <c r="B57" s="2" t="s">
        <v>569</v>
      </c>
      <c r="C57" s="2" t="s">
        <v>570</v>
      </c>
      <c r="D57" s="2" t="s">
        <v>468</v>
      </c>
      <c r="E57" s="10">
        <v>9789866145810</v>
      </c>
      <c r="F57" s="11">
        <v>2012</v>
      </c>
      <c r="G57" s="11">
        <v>21425</v>
      </c>
      <c r="H57" s="11" t="s">
        <v>930</v>
      </c>
    </row>
    <row r="58" spans="1:8" ht="42.75">
      <c r="A58" s="1">
        <v>57</v>
      </c>
      <c r="B58" s="2" t="s">
        <v>571</v>
      </c>
      <c r="C58" s="2" t="s">
        <v>572</v>
      </c>
      <c r="D58" s="2" t="s">
        <v>573</v>
      </c>
      <c r="E58" s="10">
        <v>9572804219</v>
      </c>
      <c r="F58" s="11">
        <v>2002</v>
      </c>
      <c r="G58" s="11">
        <v>60667</v>
      </c>
      <c r="H58" s="11" t="s">
        <v>931</v>
      </c>
    </row>
    <row r="59" spans="1:8" ht="42.75">
      <c r="A59" s="1">
        <v>58</v>
      </c>
      <c r="B59" s="2" t="s">
        <v>574</v>
      </c>
      <c r="C59" s="2" t="s">
        <v>572</v>
      </c>
      <c r="D59" s="2" t="s">
        <v>573</v>
      </c>
      <c r="E59" s="10">
        <v>9572804278</v>
      </c>
      <c r="F59" s="11">
        <v>2003</v>
      </c>
      <c r="G59" s="11">
        <v>60666</v>
      </c>
      <c r="H59" s="11" t="s">
        <v>932</v>
      </c>
    </row>
    <row r="60" spans="1:8">
      <c r="A60" s="1">
        <v>59</v>
      </c>
      <c r="B60" s="2" t="s">
        <v>575</v>
      </c>
      <c r="C60" s="2" t="s">
        <v>576</v>
      </c>
      <c r="D60" s="2" t="s">
        <v>573</v>
      </c>
      <c r="E60" s="10">
        <v>9867651391</v>
      </c>
      <c r="F60" s="11">
        <v>2005</v>
      </c>
      <c r="G60" s="11">
        <v>60813</v>
      </c>
      <c r="H60" s="11" t="s">
        <v>933</v>
      </c>
    </row>
    <row r="61" spans="1:8">
      <c r="A61" s="1">
        <v>60</v>
      </c>
      <c r="B61" s="2" t="s">
        <v>577</v>
      </c>
      <c r="C61" s="2" t="s">
        <v>578</v>
      </c>
      <c r="D61" s="2" t="s">
        <v>573</v>
      </c>
      <c r="E61" s="10">
        <v>9867651413</v>
      </c>
      <c r="F61" s="11">
        <v>2005</v>
      </c>
      <c r="G61" s="11">
        <v>60818</v>
      </c>
      <c r="H61" s="11" t="s">
        <v>934</v>
      </c>
    </row>
    <row r="62" spans="1:8" ht="42.75">
      <c r="A62" s="1">
        <v>61</v>
      </c>
      <c r="B62" s="2" t="s">
        <v>869</v>
      </c>
      <c r="C62" s="2" t="s">
        <v>507</v>
      </c>
      <c r="D62" s="2" t="s">
        <v>508</v>
      </c>
      <c r="E62" s="10">
        <v>9789865977474</v>
      </c>
      <c r="F62" s="11">
        <v>2013</v>
      </c>
      <c r="G62" s="13">
        <v>26951</v>
      </c>
      <c r="H62" s="11" t="s">
        <v>935</v>
      </c>
    </row>
    <row r="63" spans="1:8" ht="42.75">
      <c r="A63" s="1">
        <v>62</v>
      </c>
      <c r="B63" s="2" t="s">
        <v>579</v>
      </c>
      <c r="C63" s="2" t="s">
        <v>512</v>
      </c>
      <c r="D63" s="2" t="s">
        <v>508</v>
      </c>
      <c r="E63" s="10">
        <v>9789865977573</v>
      </c>
      <c r="F63" s="11">
        <v>2013</v>
      </c>
      <c r="G63" s="11">
        <v>31756</v>
      </c>
      <c r="H63" s="11" t="s">
        <v>936</v>
      </c>
    </row>
    <row r="64" spans="1:8" ht="42.75">
      <c r="A64" s="1">
        <v>63</v>
      </c>
      <c r="B64" s="2" t="s">
        <v>580</v>
      </c>
      <c r="C64" s="2" t="s">
        <v>507</v>
      </c>
      <c r="D64" s="2" t="s">
        <v>508</v>
      </c>
      <c r="E64" s="10">
        <v>9789865977597</v>
      </c>
      <c r="F64" s="11">
        <v>2013</v>
      </c>
      <c r="G64" s="11">
        <v>31753</v>
      </c>
      <c r="H64" s="11" t="s">
        <v>937</v>
      </c>
    </row>
    <row r="65" spans="1:8" ht="57">
      <c r="A65" s="1">
        <v>64</v>
      </c>
      <c r="B65" s="2" t="s">
        <v>581</v>
      </c>
      <c r="C65" s="2" t="s">
        <v>582</v>
      </c>
      <c r="D65" s="2" t="s">
        <v>499</v>
      </c>
      <c r="E65" s="10">
        <v>9789865977788</v>
      </c>
      <c r="F65" s="11">
        <v>2013</v>
      </c>
      <c r="G65" s="11">
        <v>37291</v>
      </c>
      <c r="H65" s="11" t="s">
        <v>938</v>
      </c>
    </row>
    <row r="66" spans="1:8" ht="28.5">
      <c r="A66" s="1">
        <v>65</v>
      </c>
      <c r="B66" s="2" t="s">
        <v>583</v>
      </c>
      <c r="C66" s="2" t="s">
        <v>584</v>
      </c>
      <c r="D66" s="2" t="s">
        <v>585</v>
      </c>
      <c r="E66" s="10">
        <v>9789868967403</v>
      </c>
      <c r="F66" s="11">
        <v>2013</v>
      </c>
      <c r="G66" s="11">
        <v>38111</v>
      </c>
      <c r="H66" s="11" t="s">
        <v>939</v>
      </c>
    </row>
    <row r="67" spans="1:8">
      <c r="A67" s="1">
        <v>66</v>
      </c>
      <c r="B67" s="2" t="s">
        <v>586</v>
      </c>
      <c r="C67" s="2" t="s">
        <v>587</v>
      </c>
      <c r="D67" s="2" t="s">
        <v>485</v>
      </c>
      <c r="E67" s="10">
        <v>9789865808044</v>
      </c>
      <c r="F67" s="11">
        <v>2013</v>
      </c>
      <c r="G67" s="11">
        <v>41016</v>
      </c>
      <c r="H67" s="11" t="s">
        <v>940</v>
      </c>
    </row>
    <row r="68" spans="1:8">
      <c r="A68" s="1">
        <v>67</v>
      </c>
      <c r="B68" s="2" t="s">
        <v>588</v>
      </c>
      <c r="C68" s="2" t="s">
        <v>589</v>
      </c>
      <c r="D68" s="2" t="s">
        <v>485</v>
      </c>
      <c r="E68" s="10">
        <v>9789866070891</v>
      </c>
      <c r="F68" s="11">
        <v>2013</v>
      </c>
      <c r="G68" s="11">
        <v>41032</v>
      </c>
      <c r="H68" s="11" t="s">
        <v>941</v>
      </c>
    </row>
    <row r="69" spans="1:8" ht="28.5">
      <c r="A69" s="1">
        <v>68</v>
      </c>
      <c r="B69" s="2" t="s">
        <v>590</v>
      </c>
      <c r="C69" s="2" t="s">
        <v>591</v>
      </c>
      <c r="D69" s="2" t="s">
        <v>502</v>
      </c>
      <c r="E69" s="10">
        <v>9789866282935</v>
      </c>
      <c r="F69" s="11">
        <v>2013</v>
      </c>
      <c r="G69" s="11">
        <v>37929</v>
      </c>
      <c r="H69" s="11" t="s">
        <v>942</v>
      </c>
    </row>
    <row r="70" spans="1:8">
      <c r="A70" s="1">
        <v>69</v>
      </c>
      <c r="B70" s="2" t="s">
        <v>592</v>
      </c>
      <c r="C70" s="2" t="s">
        <v>593</v>
      </c>
      <c r="D70" s="2" t="s">
        <v>502</v>
      </c>
      <c r="E70" s="10">
        <v>9789866282942</v>
      </c>
      <c r="F70" s="11">
        <v>2013</v>
      </c>
      <c r="G70" s="11">
        <v>37928</v>
      </c>
      <c r="H70" s="11" t="s">
        <v>943</v>
      </c>
    </row>
    <row r="71" spans="1:8" ht="28.5">
      <c r="A71" s="1">
        <v>70</v>
      </c>
      <c r="B71" s="2" t="s">
        <v>594</v>
      </c>
      <c r="C71" s="2" t="s">
        <v>591</v>
      </c>
      <c r="D71" s="2" t="s">
        <v>502</v>
      </c>
      <c r="E71" s="10">
        <v>9789866282997</v>
      </c>
      <c r="F71" s="11">
        <v>2013</v>
      </c>
      <c r="G71" s="11">
        <v>41068</v>
      </c>
      <c r="H71" s="11" t="s">
        <v>944</v>
      </c>
    </row>
    <row r="72" spans="1:8">
      <c r="A72" s="1">
        <v>71</v>
      </c>
      <c r="B72" s="2" t="s">
        <v>595</v>
      </c>
      <c r="C72" s="2" t="s">
        <v>596</v>
      </c>
      <c r="D72" s="2" t="s">
        <v>597</v>
      </c>
      <c r="E72" s="10">
        <v>9789869003209</v>
      </c>
      <c r="F72" s="11">
        <v>2013</v>
      </c>
      <c r="G72" s="11">
        <v>41067</v>
      </c>
      <c r="H72" s="11" t="s">
        <v>945</v>
      </c>
    </row>
    <row r="73" spans="1:8">
      <c r="A73" s="1">
        <v>72</v>
      </c>
      <c r="B73" s="2" t="s">
        <v>598</v>
      </c>
      <c r="C73" s="2" t="s">
        <v>599</v>
      </c>
      <c r="D73" s="2" t="s">
        <v>456</v>
      </c>
      <c r="E73" s="10">
        <v>9571342955</v>
      </c>
      <c r="F73" s="11">
        <v>2005</v>
      </c>
      <c r="G73" s="11">
        <v>1801</v>
      </c>
      <c r="H73" s="11" t="s">
        <v>946</v>
      </c>
    </row>
    <row r="74" spans="1:8">
      <c r="A74" s="1">
        <v>73</v>
      </c>
      <c r="B74" s="2" t="s">
        <v>600</v>
      </c>
      <c r="C74" s="2" t="s">
        <v>601</v>
      </c>
      <c r="D74" s="2" t="s">
        <v>602</v>
      </c>
      <c r="E74" s="10">
        <v>9574512576</v>
      </c>
      <c r="F74" s="11">
        <v>2006</v>
      </c>
      <c r="G74" s="11">
        <v>2150</v>
      </c>
      <c r="H74" s="11" t="s">
        <v>947</v>
      </c>
    </row>
    <row r="75" spans="1:8" ht="42.75">
      <c r="A75" s="1">
        <v>74</v>
      </c>
      <c r="B75" s="2" t="s">
        <v>603</v>
      </c>
      <c r="C75" s="2" t="s">
        <v>604</v>
      </c>
      <c r="D75" s="2" t="s">
        <v>605</v>
      </c>
      <c r="E75" s="10">
        <v>9789867651860</v>
      </c>
      <c r="F75" s="11">
        <v>2006</v>
      </c>
      <c r="G75" s="11">
        <v>60822</v>
      </c>
      <c r="H75" s="11" t="s">
        <v>948</v>
      </c>
    </row>
    <row r="76" spans="1:8" ht="42.75">
      <c r="A76" s="1">
        <v>75</v>
      </c>
      <c r="B76" s="2" t="s">
        <v>606</v>
      </c>
      <c r="C76" s="2" t="s">
        <v>572</v>
      </c>
      <c r="D76" s="2" t="s">
        <v>573</v>
      </c>
      <c r="E76" s="10">
        <v>9789867651983</v>
      </c>
      <c r="F76" s="11">
        <v>2007</v>
      </c>
      <c r="G76" s="11">
        <v>60665</v>
      </c>
      <c r="H76" s="11" t="s">
        <v>949</v>
      </c>
    </row>
    <row r="77" spans="1:8" ht="42.75">
      <c r="A77" s="1">
        <v>76</v>
      </c>
      <c r="B77" s="3" t="s">
        <v>607</v>
      </c>
      <c r="C77" s="3" t="s">
        <v>608</v>
      </c>
      <c r="D77" s="3" t="s">
        <v>475</v>
      </c>
      <c r="E77" s="12">
        <v>9789571357829</v>
      </c>
      <c r="F77" s="11">
        <v>2013</v>
      </c>
      <c r="G77" s="11">
        <v>36629</v>
      </c>
      <c r="H77" s="11" t="s">
        <v>950</v>
      </c>
    </row>
    <row r="78" spans="1:8" ht="42.75">
      <c r="A78" s="1">
        <v>77</v>
      </c>
      <c r="B78" s="4" t="s">
        <v>609</v>
      </c>
      <c r="C78" s="4" t="s">
        <v>610</v>
      </c>
      <c r="D78" s="4" t="s">
        <v>475</v>
      </c>
      <c r="E78" s="14">
        <v>9789571357881</v>
      </c>
      <c r="F78" s="11">
        <v>2013</v>
      </c>
      <c r="G78" s="11">
        <v>36625</v>
      </c>
      <c r="H78" s="11" t="s">
        <v>951</v>
      </c>
    </row>
    <row r="79" spans="1:8">
      <c r="A79" s="1">
        <v>78</v>
      </c>
      <c r="B79" s="2" t="s">
        <v>611</v>
      </c>
      <c r="C79" s="2" t="s">
        <v>612</v>
      </c>
      <c r="D79" s="2" t="s">
        <v>456</v>
      </c>
      <c r="E79" s="10">
        <v>9789571358062</v>
      </c>
      <c r="F79" s="11">
        <v>2013</v>
      </c>
      <c r="G79" s="11">
        <v>40019</v>
      </c>
      <c r="H79" s="11" t="s">
        <v>952</v>
      </c>
    </row>
    <row r="80" spans="1:8" ht="42.75">
      <c r="A80" s="1">
        <v>79</v>
      </c>
      <c r="B80" s="4" t="s">
        <v>613</v>
      </c>
      <c r="C80" s="4" t="s">
        <v>614</v>
      </c>
      <c r="D80" s="4" t="s">
        <v>475</v>
      </c>
      <c r="E80" s="14">
        <v>9789571358116</v>
      </c>
      <c r="F80" s="11">
        <v>2013</v>
      </c>
      <c r="G80" s="11">
        <v>40018</v>
      </c>
      <c r="H80" s="11" t="s">
        <v>953</v>
      </c>
    </row>
    <row r="81" spans="1:8">
      <c r="A81" s="1">
        <v>80</v>
      </c>
      <c r="B81" s="2" t="s">
        <v>615</v>
      </c>
      <c r="C81" s="2" t="s">
        <v>616</v>
      </c>
      <c r="D81" s="2" t="s">
        <v>456</v>
      </c>
      <c r="E81" s="10">
        <v>9789571358673</v>
      </c>
      <c r="F81" s="11">
        <v>2013</v>
      </c>
      <c r="G81" s="11">
        <v>47965</v>
      </c>
      <c r="H81" s="11" t="s">
        <v>954</v>
      </c>
    </row>
    <row r="82" spans="1:8" ht="128.25">
      <c r="A82" s="1">
        <v>81</v>
      </c>
      <c r="B82" s="3" t="s">
        <v>617</v>
      </c>
      <c r="C82" s="2" t="s">
        <v>618</v>
      </c>
      <c r="D82" s="2" t="s">
        <v>505</v>
      </c>
      <c r="E82" s="10">
        <v>9789576967146</v>
      </c>
      <c r="F82" s="11">
        <v>2012</v>
      </c>
      <c r="G82" s="11">
        <v>35747</v>
      </c>
      <c r="H82" s="11" t="s">
        <v>955</v>
      </c>
    </row>
    <row r="83" spans="1:8">
      <c r="A83" s="1">
        <v>82</v>
      </c>
      <c r="B83" s="2" t="s">
        <v>619</v>
      </c>
      <c r="C83" s="2" t="s">
        <v>620</v>
      </c>
      <c r="D83" s="2" t="s">
        <v>621</v>
      </c>
      <c r="E83" s="10">
        <v>9789861973494</v>
      </c>
      <c r="F83" s="11">
        <v>2011</v>
      </c>
      <c r="G83" s="11">
        <v>12358</v>
      </c>
      <c r="H83" s="11" t="s">
        <v>956</v>
      </c>
    </row>
    <row r="84" spans="1:8" ht="71.25">
      <c r="A84" s="1">
        <v>83</v>
      </c>
      <c r="B84" s="2" t="s">
        <v>622</v>
      </c>
      <c r="C84" s="2" t="s">
        <v>623</v>
      </c>
      <c r="D84" s="2" t="s">
        <v>624</v>
      </c>
      <c r="E84" s="10">
        <v>9789862765999</v>
      </c>
      <c r="F84" s="11">
        <v>2012</v>
      </c>
      <c r="G84" s="11">
        <v>30942</v>
      </c>
      <c r="H84" s="11" t="s">
        <v>957</v>
      </c>
    </row>
    <row r="85" spans="1:8">
      <c r="A85" s="1">
        <v>84</v>
      </c>
      <c r="B85" s="2" t="s">
        <v>625</v>
      </c>
      <c r="C85" s="2" t="s">
        <v>626</v>
      </c>
      <c r="D85" s="2" t="s">
        <v>520</v>
      </c>
      <c r="E85" s="10">
        <v>9789865855154</v>
      </c>
      <c r="F85" s="11">
        <v>2013</v>
      </c>
      <c r="G85" s="11">
        <v>39268</v>
      </c>
      <c r="H85" s="11" t="s">
        <v>958</v>
      </c>
    </row>
    <row r="86" spans="1:8">
      <c r="A86" s="1">
        <v>85</v>
      </c>
      <c r="B86" s="2" t="s">
        <v>627</v>
      </c>
      <c r="C86" s="2" t="s">
        <v>628</v>
      </c>
      <c r="D86" s="2" t="s">
        <v>485</v>
      </c>
      <c r="E86" s="10">
        <v>9789866070792</v>
      </c>
      <c r="F86" s="11">
        <v>2013</v>
      </c>
      <c r="G86" s="11">
        <v>29830</v>
      </c>
      <c r="H86" s="11" t="s">
        <v>959</v>
      </c>
    </row>
    <row r="87" spans="1:8">
      <c r="A87" s="1">
        <v>86</v>
      </c>
      <c r="B87" s="2" t="s">
        <v>629</v>
      </c>
      <c r="C87" s="2" t="s">
        <v>630</v>
      </c>
      <c r="D87" s="2" t="s">
        <v>468</v>
      </c>
      <c r="E87" s="10">
        <v>9789866145957</v>
      </c>
      <c r="F87" s="11">
        <v>2012</v>
      </c>
      <c r="G87" s="11">
        <v>24925</v>
      </c>
      <c r="H87" s="11" t="s">
        <v>960</v>
      </c>
    </row>
    <row r="88" spans="1:8" ht="28.5">
      <c r="A88" s="1">
        <v>87</v>
      </c>
      <c r="B88" s="2" t="s">
        <v>631</v>
      </c>
      <c r="C88" s="2" t="s">
        <v>516</v>
      </c>
      <c r="D88" s="2" t="s">
        <v>517</v>
      </c>
      <c r="E88" s="10">
        <v>9789866191176</v>
      </c>
      <c r="F88" s="11">
        <v>2011</v>
      </c>
      <c r="G88" s="11">
        <v>36966</v>
      </c>
      <c r="H88" s="11" t="s">
        <v>961</v>
      </c>
    </row>
    <row r="89" spans="1:8" ht="42.75">
      <c r="A89" s="1">
        <v>88</v>
      </c>
      <c r="B89" s="2" t="s">
        <v>632</v>
      </c>
      <c r="C89" s="2" t="s">
        <v>633</v>
      </c>
      <c r="D89" s="2" t="s">
        <v>517</v>
      </c>
      <c r="E89" s="10">
        <v>9789866191367</v>
      </c>
      <c r="F89" s="11">
        <v>2013</v>
      </c>
      <c r="G89" s="11">
        <v>36960</v>
      </c>
      <c r="H89" s="11" t="s">
        <v>962</v>
      </c>
    </row>
    <row r="90" spans="1:8">
      <c r="A90" s="1">
        <v>89</v>
      </c>
      <c r="B90" s="2" t="s">
        <v>634</v>
      </c>
      <c r="C90" s="2" t="s">
        <v>635</v>
      </c>
      <c r="D90" s="2" t="s">
        <v>468</v>
      </c>
      <c r="E90" s="10">
        <v>9789866972751</v>
      </c>
      <c r="F90" s="11">
        <v>2009</v>
      </c>
      <c r="G90" s="11">
        <v>17749</v>
      </c>
      <c r="H90" s="11" t="s">
        <v>963</v>
      </c>
    </row>
    <row r="91" spans="1:8">
      <c r="A91" s="1">
        <v>90</v>
      </c>
      <c r="B91" s="2" t="s">
        <v>636</v>
      </c>
      <c r="C91" s="2" t="s">
        <v>637</v>
      </c>
      <c r="D91" s="2" t="s">
        <v>468</v>
      </c>
      <c r="E91" s="10">
        <v>9789866972768</v>
      </c>
      <c r="F91" s="11">
        <v>2009</v>
      </c>
      <c r="G91" s="11">
        <v>17750</v>
      </c>
      <c r="H91" s="11" t="s">
        <v>964</v>
      </c>
    </row>
    <row r="92" spans="1:8">
      <c r="A92" s="1">
        <v>91</v>
      </c>
      <c r="B92" s="2" t="s">
        <v>638</v>
      </c>
      <c r="C92" s="2" t="s">
        <v>639</v>
      </c>
      <c r="D92" s="2" t="s">
        <v>546</v>
      </c>
      <c r="E92" s="10">
        <v>9789868888050</v>
      </c>
      <c r="F92" s="11">
        <v>2013</v>
      </c>
      <c r="G92" s="11">
        <v>26810</v>
      </c>
      <c r="H92" s="11" t="s">
        <v>965</v>
      </c>
    </row>
    <row r="93" spans="1:8" ht="99.75">
      <c r="A93" s="1">
        <v>92</v>
      </c>
      <c r="B93" s="2" t="s">
        <v>640</v>
      </c>
      <c r="C93" s="2" t="s">
        <v>641</v>
      </c>
      <c r="D93" s="2" t="s">
        <v>505</v>
      </c>
      <c r="E93" s="10">
        <v>9789576967436</v>
      </c>
      <c r="F93" s="11">
        <v>2013</v>
      </c>
      <c r="G93" s="11">
        <v>46492</v>
      </c>
      <c r="H93" s="11" t="s">
        <v>966</v>
      </c>
    </row>
    <row r="94" spans="1:8">
      <c r="A94" s="1">
        <v>93</v>
      </c>
      <c r="B94" s="2" t="s">
        <v>642</v>
      </c>
      <c r="C94" s="2" t="s">
        <v>643</v>
      </c>
      <c r="D94" s="2" t="s">
        <v>502</v>
      </c>
      <c r="E94" s="10">
        <v>9789865753009</v>
      </c>
      <c r="F94" s="11">
        <v>2013</v>
      </c>
      <c r="G94" s="11">
        <v>41076</v>
      </c>
      <c r="H94" s="11" t="s">
        <v>967</v>
      </c>
    </row>
    <row r="95" spans="1:8">
      <c r="A95" s="1">
        <v>94</v>
      </c>
      <c r="B95" s="2" t="s">
        <v>644</v>
      </c>
      <c r="C95" s="2" t="s">
        <v>645</v>
      </c>
      <c r="D95" s="2" t="s">
        <v>502</v>
      </c>
      <c r="E95" s="10">
        <v>9789865753016</v>
      </c>
      <c r="F95" s="11">
        <v>2014</v>
      </c>
      <c r="G95" s="11">
        <v>41085</v>
      </c>
      <c r="H95" s="11" t="s">
        <v>968</v>
      </c>
    </row>
    <row r="96" spans="1:8">
      <c r="A96" s="1">
        <v>95</v>
      </c>
      <c r="B96" s="2" t="s">
        <v>646</v>
      </c>
      <c r="C96" s="2" t="s">
        <v>647</v>
      </c>
      <c r="D96" s="2" t="s">
        <v>485</v>
      </c>
      <c r="E96" s="10">
        <v>9789865808075</v>
      </c>
      <c r="F96" s="11">
        <v>2013</v>
      </c>
      <c r="G96" s="11">
        <v>37900</v>
      </c>
      <c r="H96" s="11" t="s">
        <v>969</v>
      </c>
    </row>
    <row r="97" spans="1:8">
      <c r="A97" s="1">
        <v>96</v>
      </c>
      <c r="B97" s="2" t="s">
        <v>648</v>
      </c>
      <c r="C97" s="2" t="s">
        <v>482</v>
      </c>
      <c r="D97" s="2" t="s">
        <v>468</v>
      </c>
      <c r="E97" s="10">
        <v>9789865886394</v>
      </c>
      <c r="F97" s="11">
        <v>2013</v>
      </c>
      <c r="G97" s="11">
        <v>37925</v>
      </c>
      <c r="H97" s="11" t="s">
        <v>970</v>
      </c>
    </row>
    <row r="98" spans="1:8">
      <c r="A98" s="1">
        <v>97</v>
      </c>
      <c r="B98" s="2" t="s">
        <v>649</v>
      </c>
      <c r="C98" s="2" t="s">
        <v>650</v>
      </c>
      <c r="D98" s="2" t="s">
        <v>468</v>
      </c>
      <c r="E98" s="10">
        <v>9789865886455</v>
      </c>
      <c r="F98" s="11">
        <v>2013</v>
      </c>
      <c r="G98" s="11">
        <v>41061</v>
      </c>
      <c r="H98" s="11" t="s">
        <v>971</v>
      </c>
    </row>
    <row r="99" spans="1:8">
      <c r="A99" s="1">
        <v>98</v>
      </c>
      <c r="B99" s="2" t="s">
        <v>651</v>
      </c>
      <c r="C99" s="2" t="s">
        <v>652</v>
      </c>
      <c r="D99" s="2" t="s">
        <v>508</v>
      </c>
      <c r="E99" s="10">
        <v>9789865977870</v>
      </c>
      <c r="F99" s="11">
        <v>2013</v>
      </c>
      <c r="G99" s="11">
        <v>38875</v>
      </c>
      <c r="H99" s="11" t="s">
        <v>972</v>
      </c>
    </row>
    <row r="100" spans="1:8">
      <c r="A100" s="1">
        <v>99</v>
      </c>
      <c r="B100" s="2" t="s">
        <v>653</v>
      </c>
      <c r="C100" s="2" t="s">
        <v>654</v>
      </c>
      <c r="D100" s="2" t="s">
        <v>485</v>
      </c>
      <c r="E100" s="10">
        <v>9789866070808</v>
      </c>
      <c r="F100" s="11">
        <v>2013</v>
      </c>
      <c r="G100" s="11">
        <v>37085</v>
      </c>
      <c r="H100" s="11" t="s">
        <v>973</v>
      </c>
    </row>
    <row r="101" spans="1:8">
      <c r="A101" s="1">
        <v>100</v>
      </c>
      <c r="B101" s="2" t="s">
        <v>655</v>
      </c>
      <c r="C101" s="2" t="s">
        <v>656</v>
      </c>
      <c r="D101" s="2" t="s">
        <v>485</v>
      </c>
      <c r="E101" s="10">
        <v>9789866070839</v>
      </c>
      <c r="F101" s="11">
        <v>2013</v>
      </c>
      <c r="G101" s="11">
        <v>37095</v>
      </c>
      <c r="H101" s="11" t="s">
        <v>974</v>
      </c>
    </row>
    <row r="102" spans="1:8">
      <c r="A102" s="1">
        <v>101</v>
      </c>
      <c r="B102" s="2" t="s">
        <v>657</v>
      </c>
      <c r="C102" s="2" t="s">
        <v>658</v>
      </c>
      <c r="D102" s="2" t="s">
        <v>485</v>
      </c>
      <c r="E102" s="10">
        <v>9789866070853</v>
      </c>
      <c r="F102" s="11">
        <v>2013</v>
      </c>
      <c r="G102" s="11">
        <v>37109</v>
      </c>
      <c r="H102" s="11" t="s">
        <v>975</v>
      </c>
    </row>
    <row r="103" spans="1:8">
      <c r="A103" s="1">
        <v>102</v>
      </c>
      <c r="B103" s="2" t="s">
        <v>659</v>
      </c>
      <c r="C103" s="2" t="s">
        <v>660</v>
      </c>
      <c r="D103" s="2" t="s">
        <v>485</v>
      </c>
      <c r="E103" s="10">
        <v>9789866070983</v>
      </c>
      <c r="F103" s="11">
        <v>2013</v>
      </c>
      <c r="G103" s="11">
        <v>37087</v>
      </c>
      <c r="H103" s="11" t="s">
        <v>976</v>
      </c>
    </row>
    <row r="104" spans="1:8">
      <c r="A104" s="1">
        <v>103</v>
      </c>
      <c r="B104" s="2" t="s">
        <v>661</v>
      </c>
      <c r="C104" s="2" t="s">
        <v>662</v>
      </c>
      <c r="D104" s="2" t="s">
        <v>502</v>
      </c>
      <c r="E104" s="10">
        <v>9789866282805</v>
      </c>
      <c r="F104" s="11">
        <v>2013</v>
      </c>
      <c r="G104" s="11">
        <v>33970</v>
      </c>
      <c r="H104" s="11" t="s">
        <v>977</v>
      </c>
    </row>
    <row r="105" spans="1:8" ht="28.5">
      <c r="A105" s="1">
        <v>104</v>
      </c>
      <c r="B105" s="2" t="s">
        <v>663</v>
      </c>
      <c r="C105" s="2" t="s">
        <v>664</v>
      </c>
      <c r="D105" s="2" t="s">
        <v>502</v>
      </c>
      <c r="E105" s="10">
        <v>9789866282980</v>
      </c>
      <c r="F105" s="11">
        <v>2013</v>
      </c>
      <c r="G105" s="11">
        <v>41087</v>
      </c>
      <c r="H105" s="11" t="s">
        <v>978</v>
      </c>
    </row>
    <row r="106" spans="1:8">
      <c r="A106" s="1">
        <v>105</v>
      </c>
      <c r="B106" s="2" t="s">
        <v>665</v>
      </c>
      <c r="C106" s="2" t="s">
        <v>666</v>
      </c>
      <c r="D106" s="2" t="s">
        <v>597</v>
      </c>
      <c r="E106" s="10">
        <v>9789868895560</v>
      </c>
      <c r="F106" s="11">
        <v>2013</v>
      </c>
      <c r="G106" s="11">
        <v>34064</v>
      </c>
      <c r="H106" s="11" t="s">
        <v>979</v>
      </c>
    </row>
    <row r="107" spans="1:8">
      <c r="A107" s="1">
        <v>106</v>
      </c>
      <c r="B107" s="2" t="s">
        <v>667</v>
      </c>
      <c r="C107" s="2" t="s">
        <v>668</v>
      </c>
      <c r="D107" s="2" t="s">
        <v>597</v>
      </c>
      <c r="E107" s="10">
        <v>9789868895591</v>
      </c>
      <c r="F107" s="11">
        <v>2013</v>
      </c>
      <c r="G107" s="11">
        <v>41063</v>
      </c>
      <c r="H107" s="11" t="s">
        <v>980</v>
      </c>
    </row>
    <row r="108" spans="1:8">
      <c r="A108" s="1">
        <v>107</v>
      </c>
      <c r="B108" s="2" t="s">
        <v>669</v>
      </c>
      <c r="C108" s="2" t="s">
        <v>670</v>
      </c>
      <c r="D108" s="2" t="s">
        <v>671</v>
      </c>
      <c r="E108" s="10">
        <v>9789570829204</v>
      </c>
      <c r="F108" s="11">
        <v>2012</v>
      </c>
      <c r="G108" s="11">
        <v>14228</v>
      </c>
      <c r="H108" s="11" t="s">
        <v>981</v>
      </c>
    </row>
    <row r="109" spans="1:8">
      <c r="A109" s="1">
        <v>108</v>
      </c>
      <c r="B109" s="2" t="s">
        <v>672</v>
      </c>
      <c r="C109" s="2" t="s">
        <v>673</v>
      </c>
      <c r="D109" s="2" t="s">
        <v>602</v>
      </c>
      <c r="E109" s="10">
        <v>9574512401</v>
      </c>
      <c r="F109" s="11">
        <v>2005</v>
      </c>
      <c r="G109" s="11">
        <v>2149</v>
      </c>
      <c r="H109" s="11" t="s">
        <v>982</v>
      </c>
    </row>
    <row r="110" spans="1:8">
      <c r="A110" s="1">
        <v>109</v>
      </c>
      <c r="B110" s="2" t="s">
        <v>674</v>
      </c>
      <c r="C110" s="2" t="s">
        <v>675</v>
      </c>
      <c r="D110" s="2" t="s">
        <v>676</v>
      </c>
      <c r="E110" s="10">
        <v>9789866966743</v>
      </c>
      <c r="F110" s="11">
        <v>2007</v>
      </c>
      <c r="G110" s="11">
        <v>6071</v>
      </c>
      <c r="H110" s="11" t="s">
        <v>983</v>
      </c>
    </row>
    <row r="111" spans="1:8" ht="28.5">
      <c r="A111" s="1">
        <v>110</v>
      </c>
      <c r="B111" s="2" t="s">
        <v>677</v>
      </c>
      <c r="C111" s="2" t="s">
        <v>678</v>
      </c>
      <c r="D111" s="2" t="s">
        <v>447</v>
      </c>
      <c r="E111" s="10">
        <v>9789570527247</v>
      </c>
      <c r="F111" s="11">
        <v>2012</v>
      </c>
      <c r="G111" s="11">
        <v>60820</v>
      </c>
      <c r="H111" s="11" t="s">
        <v>984</v>
      </c>
    </row>
    <row r="112" spans="1:8" ht="28.5">
      <c r="A112" s="1">
        <v>111</v>
      </c>
      <c r="B112" s="2" t="s">
        <v>679</v>
      </c>
      <c r="C112" s="2" t="s">
        <v>680</v>
      </c>
      <c r="D112" s="2" t="s">
        <v>447</v>
      </c>
      <c r="E112" s="10">
        <v>9789570527858</v>
      </c>
      <c r="F112" s="11">
        <v>2012</v>
      </c>
      <c r="G112" s="11">
        <v>60812</v>
      </c>
      <c r="H112" s="11" t="s">
        <v>985</v>
      </c>
    </row>
    <row r="113" spans="1:8">
      <c r="A113" s="1">
        <v>112</v>
      </c>
      <c r="B113" s="2" t="s">
        <v>681</v>
      </c>
      <c r="C113" s="2" t="s">
        <v>682</v>
      </c>
      <c r="D113" s="2" t="s">
        <v>456</v>
      </c>
      <c r="E113" s="10">
        <v>9789571350097</v>
      </c>
      <c r="F113" s="11">
        <v>2009</v>
      </c>
      <c r="G113" s="11">
        <v>1436</v>
      </c>
      <c r="H113" s="11" t="s">
        <v>986</v>
      </c>
    </row>
    <row r="114" spans="1:8" ht="42.75">
      <c r="A114" s="1">
        <v>113</v>
      </c>
      <c r="B114" s="5" t="s">
        <v>683</v>
      </c>
      <c r="C114" s="5" t="s">
        <v>684</v>
      </c>
      <c r="D114" s="5" t="s">
        <v>475</v>
      </c>
      <c r="E114" s="15">
        <v>9789571355948</v>
      </c>
      <c r="F114" s="11">
        <v>2012</v>
      </c>
      <c r="G114" s="11">
        <v>16804</v>
      </c>
      <c r="H114" s="11" t="s">
        <v>987</v>
      </c>
    </row>
    <row r="115" spans="1:8" ht="42.75">
      <c r="A115" s="1">
        <v>114</v>
      </c>
      <c r="B115" s="4" t="s">
        <v>685</v>
      </c>
      <c r="C115" s="4" t="s">
        <v>686</v>
      </c>
      <c r="D115" s="4" t="s">
        <v>475</v>
      </c>
      <c r="E115" s="14">
        <v>9789571356037</v>
      </c>
      <c r="F115" s="11">
        <v>2012</v>
      </c>
      <c r="G115" s="11">
        <v>24964</v>
      </c>
      <c r="H115" s="11" t="s">
        <v>988</v>
      </c>
    </row>
    <row r="116" spans="1:8" ht="42.75">
      <c r="A116" s="1">
        <v>115</v>
      </c>
      <c r="B116" s="4" t="s">
        <v>687</v>
      </c>
      <c r="C116" s="4" t="s">
        <v>688</v>
      </c>
      <c r="D116" s="4" t="s">
        <v>475</v>
      </c>
      <c r="E116" s="14">
        <v>9789571356372</v>
      </c>
      <c r="F116" s="11">
        <v>2012</v>
      </c>
      <c r="G116" s="11">
        <v>24973</v>
      </c>
      <c r="H116" s="11" t="s">
        <v>989</v>
      </c>
    </row>
    <row r="117" spans="1:8" ht="42.75">
      <c r="A117" s="1">
        <v>116</v>
      </c>
      <c r="B117" s="4" t="s">
        <v>689</v>
      </c>
      <c r="C117" s="4" t="s">
        <v>690</v>
      </c>
      <c r="D117" s="4" t="s">
        <v>475</v>
      </c>
      <c r="E117" s="14">
        <v>9789571357591</v>
      </c>
      <c r="F117" s="11">
        <v>2013</v>
      </c>
      <c r="G117" s="11">
        <v>36623</v>
      </c>
      <c r="H117" s="11" t="s">
        <v>990</v>
      </c>
    </row>
    <row r="118" spans="1:8" ht="42.75">
      <c r="A118" s="1">
        <v>117</v>
      </c>
      <c r="B118" s="4" t="s">
        <v>691</v>
      </c>
      <c r="C118" s="4" t="s">
        <v>692</v>
      </c>
      <c r="D118" s="4" t="s">
        <v>475</v>
      </c>
      <c r="E118" s="14">
        <v>9789571357676</v>
      </c>
      <c r="F118" s="11">
        <v>2013</v>
      </c>
      <c r="G118" s="11">
        <v>36642</v>
      </c>
      <c r="H118" s="11" t="s">
        <v>991</v>
      </c>
    </row>
    <row r="119" spans="1:8" ht="42.75">
      <c r="A119" s="1">
        <v>118</v>
      </c>
      <c r="B119" s="4" t="s">
        <v>693</v>
      </c>
      <c r="C119" s="4" t="s">
        <v>694</v>
      </c>
      <c r="D119" s="4" t="s">
        <v>475</v>
      </c>
      <c r="E119" s="14">
        <v>9789571358598</v>
      </c>
      <c r="F119" s="11">
        <v>2013</v>
      </c>
      <c r="G119" s="11">
        <v>47960</v>
      </c>
      <c r="H119" s="11" t="s">
        <v>992</v>
      </c>
    </row>
    <row r="120" spans="1:8">
      <c r="A120" s="1">
        <v>119</v>
      </c>
      <c r="B120" s="2" t="s">
        <v>695</v>
      </c>
      <c r="C120" s="2" t="s">
        <v>696</v>
      </c>
      <c r="D120" s="2" t="s">
        <v>450</v>
      </c>
      <c r="E120" s="10">
        <v>9789575749262</v>
      </c>
      <c r="F120" s="11">
        <v>2013</v>
      </c>
      <c r="G120" s="11">
        <v>40174</v>
      </c>
      <c r="H120" s="11" t="s">
        <v>993</v>
      </c>
    </row>
    <row r="121" spans="1:8">
      <c r="A121" s="1">
        <v>120</v>
      </c>
      <c r="B121" s="2" t="s">
        <v>697</v>
      </c>
      <c r="C121" s="2" t="s">
        <v>696</v>
      </c>
      <c r="D121" s="2" t="s">
        <v>450</v>
      </c>
      <c r="E121" s="10">
        <v>9789575749279</v>
      </c>
      <c r="F121" s="11">
        <v>2013</v>
      </c>
      <c r="G121" s="11">
        <v>40175</v>
      </c>
      <c r="H121" s="11" t="s">
        <v>994</v>
      </c>
    </row>
    <row r="122" spans="1:8" ht="42.75">
      <c r="A122" s="1">
        <v>121</v>
      </c>
      <c r="B122" s="4" t="s">
        <v>698</v>
      </c>
      <c r="C122" s="4" t="s">
        <v>699</v>
      </c>
      <c r="D122" s="4" t="s">
        <v>459</v>
      </c>
      <c r="E122" s="14">
        <v>9789576937507</v>
      </c>
      <c r="F122" s="11">
        <v>2010</v>
      </c>
      <c r="G122" s="11">
        <v>53530</v>
      </c>
      <c r="H122" s="11" t="s">
        <v>995</v>
      </c>
    </row>
    <row r="123" spans="1:8">
      <c r="A123" s="1">
        <v>122</v>
      </c>
      <c r="B123" s="2" t="s">
        <v>700</v>
      </c>
      <c r="C123" s="2" t="s">
        <v>701</v>
      </c>
      <c r="D123" s="2" t="s">
        <v>453</v>
      </c>
      <c r="E123" s="10">
        <v>9789576937972</v>
      </c>
      <c r="F123" s="11">
        <v>2012</v>
      </c>
      <c r="G123" s="13">
        <v>53517</v>
      </c>
      <c r="H123" s="11" t="s">
        <v>996</v>
      </c>
    </row>
    <row r="124" spans="1:8" ht="42.75">
      <c r="A124" s="1">
        <v>123</v>
      </c>
      <c r="B124" s="2" t="s">
        <v>702</v>
      </c>
      <c r="C124" s="2" t="s">
        <v>703</v>
      </c>
      <c r="D124" s="2" t="s">
        <v>459</v>
      </c>
      <c r="E124" s="10">
        <v>9789576938085</v>
      </c>
      <c r="F124" s="11">
        <v>2013</v>
      </c>
      <c r="G124" s="11">
        <v>53510</v>
      </c>
      <c r="H124" s="11" t="s">
        <v>997</v>
      </c>
    </row>
    <row r="125" spans="1:8" ht="42.75">
      <c r="A125" s="1">
        <v>124</v>
      </c>
      <c r="B125" s="2" t="s">
        <v>704</v>
      </c>
      <c r="C125" s="2" t="s">
        <v>705</v>
      </c>
      <c r="D125" s="2" t="s">
        <v>459</v>
      </c>
      <c r="E125" s="10">
        <v>9789576938283</v>
      </c>
      <c r="F125" s="11">
        <v>2013</v>
      </c>
      <c r="G125" s="11">
        <v>53518</v>
      </c>
      <c r="H125" s="11" t="s">
        <v>998</v>
      </c>
    </row>
    <row r="126" spans="1:8" ht="28.5">
      <c r="A126" s="1">
        <v>125</v>
      </c>
      <c r="B126" s="2" t="s">
        <v>706</v>
      </c>
      <c r="C126" s="2" t="s">
        <v>707</v>
      </c>
      <c r="D126" s="2" t="s">
        <v>505</v>
      </c>
      <c r="E126" s="10">
        <v>9789576967047</v>
      </c>
      <c r="F126" s="11">
        <v>2012</v>
      </c>
      <c r="G126" s="11">
        <v>37839</v>
      </c>
      <c r="H126" s="11" t="s">
        <v>999</v>
      </c>
    </row>
    <row r="127" spans="1:8" ht="71.25">
      <c r="A127" s="1">
        <v>126</v>
      </c>
      <c r="B127" s="2" t="s">
        <v>708</v>
      </c>
      <c r="C127" s="2" t="s">
        <v>709</v>
      </c>
      <c r="D127" s="2" t="s">
        <v>624</v>
      </c>
      <c r="E127" s="10">
        <v>9789861813110</v>
      </c>
      <c r="F127" s="11">
        <v>2011</v>
      </c>
      <c r="G127" s="11">
        <v>6584</v>
      </c>
      <c r="H127" s="11" t="s">
        <v>1000</v>
      </c>
    </row>
    <row r="128" spans="1:8" ht="28.5">
      <c r="A128" s="1">
        <v>127</v>
      </c>
      <c r="B128" s="2" t="s">
        <v>710</v>
      </c>
      <c r="C128" s="2" t="s">
        <v>711</v>
      </c>
      <c r="D128" s="2" t="s">
        <v>624</v>
      </c>
      <c r="E128" s="10">
        <v>9789861815077</v>
      </c>
      <c r="F128" s="11">
        <v>2010</v>
      </c>
      <c r="G128" s="11">
        <v>6595</v>
      </c>
      <c r="H128" s="11" t="s">
        <v>1001</v>
      </c>
    </row>
    <row r="129" spans="1:8">
      <c r="A129" s="1">
        <v>128</v>
      </c>
      <c r="B129" s="2" t="s">
        <v>712</v>
      </c>
      <c r="C129" s="2" t="s">
        <v>713</v>
      </c>
      <c r="D129" s="2" t="s">
        <v>621</v>
      </c>
      <c r="E129" s="10">
        <v>9789861975146</v>
      </c>
      <c r="F129" s="11">
        <v>2012</v>
      </c>
      <c r="G129" s="11">
        <v>25350</v>
      </c>
      <c r="H129" s="11" t="s">
        <v>1002</v>
      </c>
    </row>
    <row r="130" spans="1:8">
      <c r="A130" s="1">
        <v>129</v>
      </c>
      <c r="B130" s="2" t="s">
        <v>714</v>
      </c>
      <c r="C130" s="2" t="s">
        <v>715</v>
      </c>
      <c r="D130" s="2" t="s">
        <v>520</v>
      </c>
      <c r="E130" s="10">
        <v>9789864136339</v>
      </c>
      <c r="F130" s="11">
        <v>2012</v>
      </c>
      <c r="G130" s="11">
        <v>30140</v>
      </c>
      <c r="H130" s="11" t="s">
        <v>1003</v>
      </c>
    </row>
    <row r="131" spans="1:8">
      <c r="A131" s="1">
        <v>130</v>
      </c>
      <c r="B131" s="2" t="s">
        <v>716</v>
      </c>
      <c r="C131" s="2" t="s">
        <v>715</v>
      </c>
      <c r="D131" s="2" t="s">
        <v>520</v>
      </c>
      <c r="E131" s="10">
        <v>9789864136384</v>
      </c>
      <c r="F131" s="11">
        <v>2012</v>
      </c>
      <c r="G131" s="11">
        <v>30186</v>
      </c>
      <c r="H131" s="11" t="s">
        <v>1004</v>
      </c>
    </row>
    <row r="132" spans="1:8">
      <c r="A132" s="1">
        <v>131</v>
      </c>
      <c r="B132" s="2" t="s">
        <v>717</v>
      </c>
      <c r="C132" s="2" t="s">
        <v>718</v>
      </c>
      <c r="D132" s="2" t="s">
        <v>520</v>
      </c>
      <c r="E132" s="10">
        <v>9789864136483</v>
      </c>
      <c r="F132" s="11">
        <v>2012</v>
      </c>
      <c r="G132" s="11">
        <v>30193</v>
      </c>
      <c r="H132" s="11" t="s">
        <v>1005</v>
      </c>
    </row>
    <row r="133" spans="1:8" ht="28.5">
      <c r="A133" s="1">
        <v>132</v>
      </c>
      <c r="B133" s="2" t="s">
        <v>719</v>
      </c>
      <c r="C133" s="2" t="s">
        <v>720</v>
      </c>
      <c r="D133" s="2" t="s">
        <v>721</v>
      </c>
      <c r="E133" s="10">
        <v>9789865864309</v>
      </c>
      <c r="F133" s="11">
        <v>2013</v>
      </c>
      <c r="G133" s="11">
        <v>44016</v>
      </c>
      <c r="H133" s="11" t="s">
        <v>1006</v>
      </c>
    </row>
    <row r="134" spans="1:8" ht="57">
      <c r="A134" s="1">
        <v>133</v>
      </c>
      <c r="B134" s="2" t="s">
        <v>722</v>
      </c>
      <c r="C134" s="2" t="s">
        <v>723</v>
      </c>
      <c r="D134" s="2" t="s">
        <v>499</v>
      </c>
      <c r="E134" s="10">
        <v>9789865977795</v>
      </c>
      <c r="F134" s="11">
        <v>2013</v>
      </c>
      <c r="G134" s="11">
        <v>37294</v>
      </c>
      <c r="H134" s="11" t="s">
        <v>1007</v>
      </c>
    </row>
    <row r="135" spans="1:8">
      <c r="A135" s="1">
        <v>134</v>
      </c>
      <c r="B135" s="2" t="s">
        <v>724</v>
      </c>
      <c r="C135" s="2" t="s">
        <v>725</v>
      </c>
      <c r="D135" s="2" t="s">
        <v>508</v>
      </c>
      <c r="E135" s="10">
        <v>9789865977832</v>
      </c>
      <c r="F135" s="11">
        <v>2013</v>
      </c>
      <c r="G135" s="11">
        <v>38876</v>
      </c>
      <c r="H135" s="11" t="s">
        <v>1008</v>
      </c>
    </row>
    <row r="136" spans="1:8" ht="42.75">
      <c r="A136" s="1">
        <v>135</v>
      </c>
      <c r="B136" s="2" t="s">
        <v>726</v>
      </c>
      <c r="C136" s="2" t="s">
        <v>727</v>
      </c>
      <c r="D136" s="2" t="s">
        <v>499</v>
      </c>
      <c r="E136" s="10">
        <v>9789865977849</v>
      </c>
      <c r="F136" s="11">
        <v>2013</v>
      </c>
      <c r="G136" s="11">
        <v>38877</v>
      </c>
      <c r="H136" s="11" t="s">
        <v>1009</v>
      </c>
    </row>
    <row r="137" spans="1:8" ht="42.75">
      <c r="A137" s="1">
        <v>136</v>
      </c>
      <c r="B137" s="2" t="s">
        <v>728</v>
      </c>
      <c r="C137" s="2" t="s">
        <v>507</v>
      </c>
      <c r="D137" s="2" t="s">
        <v>499</v>
      </c>
      <c r="E137" s="10">
        <v>9789865977894</v>
      </c>
      <c r="F137" s="11">
        <v>2013</v>
      </c>
      <c r="G137" s="11">
        <v>38879</v>
      </c>
      <c r="H137" s="11" t="s">
        <v>1010</v>
      </c>
    </row>
    <row r="138" spans="1:8" ht="57">
      <c r="A138" s="1">
        <v>137</v>
      </c>
      <c r="B138" s="2" t="s">
        <v>729</v>
      </c>
      <c r="C138" s="2" t="s">
        <v>730</v>
      </c>
      <c r="D138" s="2" t="s">
        <v>520</v>
      </c>
      <c r="E138" s="10">
        <v>9789866055553</v>
      </c>
      <c r="F138" s="11">
        <v>2012</v>
      </c>
      <c r="G138" s="11">
        <v>30149</v>
      </c>
      <c r="H138" s="11" t="s">
        <v>1011</v>
      </c>
    </row>
    <row r="139" spans="1:8" ht="57">
      <c r="A139" s="1">
        <v>138</v>
      </c>
      <c r="B139" s="2" t="s">
        <v>731</v>
      </c>
      <c r="C139" s="2" t="s">
        <v>732</v>
      </c>
      <c r="D139" s="2" t="s">
        <v>520</v>
      </c>
      <c r="E139" s="10">
        <v>9789866055812</v>
      </c>
      <c r="F139" s="11">
        <v>2012</v>
      </c>
      <c r="G139" s="11">
        <v>30199</v>
      </c>
      <c r="H139" s="11" t="s">
        <v>1012</v>
      </c>
    </row>
    <row r="140" spans="1:8" ht="57">
      <c r="A140" s="1">
        <v>139</v>
      </c>
      <c r="B140" s="2" t="s">
        <v>733</v>
      </c>
      <c r="C140" s="2" t="s">
        <v>734</v>
      </c>
      <c r="D140" s="2" t="s">
        <v>520</v>
      </c>
      <c r="E140" s="10">
        <v>9789866055874</v>
      </c>
      <c r="F140" s="11">
        <v>2012</v>
      </c>
      <c r="G140" s="11">
        <v>30127</v>
      </c>
      <c r="H140" s="11" t="s">
        <v>1013</v>
      </c>
    </row>
    <row r="141" spans="1:8" ht="57">
      <c r="A141" s="1">
        <v>140</v>
      </c>
      <c r="B141" s="2" t="s">
        <v>735</v>
      </c>
      <c r="C141" s="2" t="s">
        <v>736</v>
      </c>
      <c r="D141" s="2" t="s">
        <v>520</v>
      </c>
      <c r="E141" s="10">
        <v>9789866055898</v>
      </c>
      <c r="F141" s="11">
        <v>2012</v>
      </c>
      <c r="G141" s="11">
        <v>30192</v>
      </c>
      <c r="H141" s="11" t="s">
        <v>1014</v>
      </c>
    </row>
    <row r="142" spans="1:8">
      <c r="A142" s="1">
        <v>141</v>
      </c>
      <c r="B142" s="2" t="s">
        <v>737</v>
      </c>
      <c r="C142" s="2" t="s">
        <v>738</v>
      </c>
      <c r="D142" s="2" t="s">
        <v>520</v>
      </c>
      <c r="E142" s="10">
        <v>9789866055966</v>
      </c>
      <c r="F142" s="11">
        <v>2012</v>
      </c>
      <c r="G142" s="11">
        <v>30147</v>
      </c>
      <c r="H142" s="11" t="s">
        <v>1015</v>
      </c>
    </row>
    <row r="143" spans="1:8">
      <c r="A143" s="1">
        <v>142</v>
      </c>
      <c r="B143" s="2" t="s">
        <v>739</v>
      </c>
      <c r="C143" s="2" t="s">
        <v>740</v>
      </c>
      <c r="D143" s="2" t="s">
        <v>485</v>
      </c>
      <c r="E143" s="10">
        <v>9789866070273</v>
      </c>
      <c r="F143" s="11">
        <v>2012</v>
      </c>
      <c r="G143" s="11">
        <v>17743</v>
      </c>
      <c r="H143" s="11" t="s">
        <v>1016</v>
      </c>
    </row>
    <row r="144" spans="1:8">
      <c r="A144" s="1">
        <v>143</v>
      </c>
      <c r="B144" s="2" t="s">
        <v>741</v>
      </c>
      <c r="C144" s="2" t="s">
        <v>742</v>
      </c>
      <c r="D144" s="2" t="s">
        <v>485</v>
      </c>
      <c r="E144" s="10">
        <v>9789866070402</v>
      </c>
      <c r="F144" s="11">
        <v>2012</v>
      </c>
      <c r="G144" s="11">
        <v>21408</v>
      </c>
      <c r="H144" s="11" t="s">
        <v>1017</v>
      </c>
    </row>
    <row r="145" spans="1:8">
      <c r="A145" s="1">
        <v>144</v>
      </c>
      <c r="B145" s="2" t="s">
        <v>743</v>
      </c>
      <c r="C145" s="2" t="s">
        <v>744</v>
      </c>
      <c r="D145" s="2" t="s">
        <v>485</v>
      </c>
      <c r="E145" s="10">
        <v>9789866070457</v>
      </c>
      <c r="F145" s="11">
        <v>2012</v>
      </c>
      <c r="G145" s="11">
        <v>21417</v>
      </c>
      <c r="H145" s="11" t="s">
        <v>1018</v>
      </c>
    </row>
    <row r="146" spans="1:8">
      <c r="A146" s="1">
        <v>145</v>
      </c>
      <c r="B146" s="2" t="s">
        <v>745</v>
      </c>
      <c r="C146" s="2" t="s">
        <v>746</v>
      </c>
      <c r="D146" s="2" t="s">
        <v>485</v>
      </c>
      <c r="E146" s="10">
        <v>9789866070693</v>
      </c>
      <c r="F146" s="11">
        <v>2013</v>
      </c>
      <c r="G146" s="11">
        <v>26797</v>
      </c>
      <c r="H146" s="11" t="s">
        <v>1019</v>
      </c>
    </row>
    <row r="147" spans="1:8">
      <c r="A147" s="1">
        <v>146</v>
      </c>
      <c r="B147" s="2" t="s">
        <v>747</v>
      </c>
      <c r="C147" s="2" t="s">
        <v>746</v>
      </c>
      <c r="D147" s="2" t="s">
        <v>485</v>
      </c>
      <c r="E147" s="10">
        <v>9789866070761</v>
      </c>
      <c r="F147" s="11">
        <v>2013</v>
      </c>
      <c r="G147" s="11">
        <v>26805</v>
      </c>
      <c r="H147" s="11" t="s">
        <v>1020</v>
      </c>
    </row>
    <row r="148" spans="1:8">
      <c r="A148" s="1">
        <v>147</v>
      </c>
      <c r="B148" s="2" t="s">
        <v>748</v>
      </c>
      <c r="C148" s="2" t="s">
        <v>637</v>
      </c>
      <c r="D148" s="2" t="s">
        <v>468</v>
      </c>
      <c r="E148" s="10">
        <v>9789866145391</v>
      </c>
      <c r="F148" s="11">
        <v>2011</v>
      </c>
      <c r="G148" s="11">
        <v>15590</v>
      </c>
      <c r="H148" s="11" t="s">
        <v>1021</v>
      </c>
    </row>
    <row r="149" spans="1:8">
      <c r="A149" s="1">
        <v>148</v>
      </c>
      <c r="B149" s="2" t="s">
        <v>749</v>
      </c>
      <c r="C149" s="2" t="s">
        <v>750</v>
      </c>
      <c r="D149" s="2" t="s">
        <v>468</v>
      </c>
      <c r="E149" s="10">
        <v>9789866145728</v>
      </c>
      <c r="F149" s="11">
        <v>2012</v>
      </c>
      <c r="G149" s="11">
        <v>16989</v>
      </c>
      <c r="H149" s="11" t="s">
        <v>1022</v>
      </c>
    </row>
    <row r="150" spans="1:8">
      <c r="A150" s="1">
        <v>149</v>
      </c>
      <c r="B150" s="2" t="s">
        <v>751</v>
      </c>
      <c r="C150" s="2" t="s">
        <v>752</v>
      </c>
      <c r="D150" s="2" t="s">
        <v>468</v>
      </c>
      <c r="E150" s="10">
        <v>9789866145841</v>
      </c>
      <c r="F150" s="11">
        <v>2012</v>
      </c>
      <c r="G150" s="11">
        <v>21422</v>
      </c>
      <c r="H150" s="11" t="s">
        <v>1023</v>
      </c>
    </row>
    <row r="151" spans="1:8">
      <c r="A151" s="1">
        <v>150</v>
      </c>
      <c r="B151" s="2" t="s">
        <v>753</v>
      </c>
      <c r="C151" s="2" t="s">
        <v>754</v>
      </c>
      <c r="D151" s="2" t="s">
        <v>520</v>
      </c>
      <c r="E151" s="10">
        <v>9789866238864</v>
      </c>
      <c r="F151" s="11">
        <v>2012</v>
      </c>
      <c r="G151" s="11">
        <v>30188</v>
      </c>
      <c r="H151" s="11" t="s">
        <v>1024</v>
      </c>
    </row>
    <row r="152" spans="1:8">
      <c r="A152" s="1">
        <v>151</v>
      </c>
      <c r="B152" s="2" t="s">
        <v>755</v>
      </c>
      <c r="C152" s="2" t="s">
        <v>756</v>
      </c>
      <c r="D152" s="2" t="s">
        <v>573</v>
      </c>
      <c r="E152" s="10">
        <v>9789866846168</v>
      </c>
      <c r="F152" s="11">
        <v>2007</v>
      </c>
      <c r="G152" s="11">
        <v>60815</v>
      </c>
      <c r="H152" s="11" t="s">
        <v>1025</v>
      </c>
    </row>
    <row r="153" spans="1:8" ht="42.75">
      <c r="A153" s="1">
        <v>152</v>
      </c>
      <c r="B153" s="2" t="s">
        <v>757</v>
      </c>
      <c r="C153" s="2" t="s">
        <v>758</v>
      </c>
      <c r="D153" s="2" t="s">
        <v>543</v>
      </c>
      <c r="E153" s="10">
        <v>9789867468819</v>
      </c>
      <c r="F153" s="11">
        <v>2011</v>
      </c>
      <c r="G153" s="11">
        <v>13466</v>
      </c>
      <c r="H153" s="11" t="s">
        <v>1026</v>
      </c>
    </row>
    <row r="154" spans="1:8" ht="28.5">
      <c r="A154" s="1">
        <v>153</v>
      </c>
      <c r="B154" s="2" t="s">
        <v>759</v>
      </c>
      <c r="C154" s="2" t="s">
        <v>760</v>
      </c>
      <c r="D154" s="2" t="s">
        <v>517</v>
      </c>
      <c r="E154" s="10">
        <v>9789868343009</v>
      </c>
      <c r="F154" s="11">
        <v>2007</v>
      </c>
      <c r="G154" s="11">
        <v>22139</v>
      </c>
      <c r="H154" s="11" t="s">
        <v>1027</v>
      </c>
    </row>
    <row r="155" spans="1:8" ht="42.75">
      <c r="A155" s="1">
        <v>154</v>
      </c>
      <c r="B155" s="2" t="s">
        <v>761</v>
      </c>
      <c r="C155" s="2" t="s">
        <v>762</v>
      </c>
      <c r="D155" s="2" t="s">
        <v>597</v>
      </c>
      <c r="E155" s="10">
        <v>9789868895508</v>
      </c>
      <c r="F155" s="11">
        <v>2013</v>
      </c>
      <c r="G155" s="11">
        <v>29825</v>
      </c>
      <c r="H155" s="11" t="s">
        <v>1028</v>
      </c>
    </row>
    <row r="156" spans="1:8">
      <c r="A156" s="1">
        <v>155</v>
      </c>
      <c r="B156" s="2" t="s">
        <v>763</v>
      </c>
      <c r="C156" s="2" t="s">
        <v>764</v>
      </c>
      <c r="D156" s="2" t="s">
        <v>597</v>
      </c>
      <c r="E156" s="10">
        <v>9789868895539</v>
      </c>
      <c r="F156" s="11">
        <v>2013</v>
      </c>
      <c r="G156" s="11">
        <v>29834</v>
      </c>
      <c r="H156" s="11" t="s">
        <v>1029</v>
      </c>
    </row>
    <row r="157" spans="1:8">
      <c r="A157" s="1">
        <v>156</v>
      </c>
      <c r="B157" s="2" t="s">
        <v>765</v>
      </c>
      <c r="C157" s="2" t="s">
        <v>766</v>
      </c>
      <c r="D157" s="2" t="s">
        <v>597</v>
      </c>
      <c r="E157" s="10">
        <v>9789868895553</v>
      </c>
      <c r="F157" s="11">
        <v>2013</v>
      </c>
      <c r="G157" s="11">
        <v>26808</v>
      </c>
      <c r="H157" s="11" t="s">
        <v>1030</v>
      </c>
    </row>
    <row r="158" spans="1:8">
      <c r="A158" s="1">
        <v>157</v>
      </c>
      <c r="B158" s="2" t="s">
        <v>767</v>
      </c>
      <c r="C158" s="2" t="s">
        <v>639</v>
      </c>
      <c r="D158" s="2" t="s">
        <v>546</v>
      </c>
      <c r="E158" s="10">
        <v>9789868914742</v>
      </c>
      <c r="F158" s="11">
        <v>2013</v>
      </c>
      <c r="G158" s="11">
        <v>29841</v>
      </c>
      <c r="H158" s="11" t="s">
        <v>1031</v>
      </c>
    </row>
    <row r="159" spans="1:8">
      <c r="A159" s="1">
        <v>158</v>
      </c>
      <c r="B159" s="2" t="s">
        <v>768</v>
      </c>
      <c r="C159" s="2" t="s">
        <v>484</v>
      </c>
      <c r="D159" s="2" t="s">
        <v>485</v>
      </c>
      <c r="E159" s="10">
        <v>9789865808037</v>
      </c>
      <c r="F159" s="11">
        <v>2013</v>
      </c>
      <c r="G159" s="11">
        <v>37111</v>
      </c>
      <c r="H159" s="11" t="s">
        <v>1032</v>
      </c>
    </row>
    <row r="160" spans="1:8">
      <c r="A160" s="1">
        <v>159</v>
      </c>
      <c r="B160" s="2" t="s">
        <v>769</v>
      </c>
      <c r="C160" s="2" t="s">
        <v>770</v>
      </c>
      <c r="D160" s="2" t="s">
        <v>485</v>
      </c>
      <c r="E160" s="10">
        <v>9789865808259</v>
      </c>
      <c r="F160" s="11">
        <v>2013</v>
      </c>
      <c r="G160" s="11">
        <v>41012</v>
      </c>
      <c r="H160" s="11" t="s">
        <v>1033</v>
      </c>
    </row>
    <row r="161" spans="1:8">
      <c r="A161" s="1">
        <v>160</v>
      </c>
      <c r="B161" s="2" t="s">
        <v>771</v>
      </c>
      <c r="C161" s="2" t="s">
        <v>589</v>
      </c>
      <c r="D161" s="2" t="s">
        <v>485</v>
      </c>
      <c r="E161" s="10">
        <v>9789865808303</v>
      </c>
      <c r="F161" s="11">
        <v>2013</v>
      </c>
      <c r="G161" s="11">
        <v>41079</v>
      </c>
      <c r="H161" s="11" t="s">
        <v>1034</v>
      </c>
    </row>
    <row r="162" spans="1:8">
      <c r="A162" s="1">
        <v>161</v>
      </c>
      <c r="B162" s="2" t="s">
        <v>772</v>
      </c>
      <c r="C162" s="2" t="s">
        <v>587</v>
      </c>
      <c r="D162" s="2" t="s">
        <v>546</v>
      </c>
      <c r="E162" s="10">
        <v>9789865819026</v>
      </c>
      <c r="F162" s="11">
        <v>2013</v>
      </c>
      <c r="G162" s="11">
        <v>37099</v>
      </c>
      <c r="H162" s="11" t="s">
        <v>1035</v>
      </c>
    </row>
    <row r="163" spans="1:8">
      <c r="A163" s="1">
        <v>162</v>
      </c>
      <c r="B163" s="2" t="s">
        <v>773</v>
      </c>
      <c r="C163" s="2" t="s">
        <v>774</v>
      </c>
      <c r="D163" s="2" t="s">
        <v>546</v>
      </c>
      <c r="E163" s="10">
        <v>9789865819156</v>
      </c>
      <c r="F163" s="11">
        <v>2013</v>
      </c>
      <c r="G163" s="11">
        <v>41084</v>
      </c>
      <c r="H163" s="11" t="s">
        <v>1036</v>
      </c>
    </row>
    <row r="164" spans="1:8">
      <c r="A164" s="1">
        <v>163</v>
      </c>
      <c r="B164" s="2" t="s">
        <v>775</v>
      </c>
      <c r="C164" s="2" t="s">
        <v>776</v>
      </c>
      <c r="D164" s="2" t="s">
        <v>546</v>
      </c>
      <c r="E164" s="10">
        <v>9789865819194</v>
      </c>
      <c r="F164" s="11">
        <v>2013</v>
      </c>
      <c r="G164" s="11">
        <v>41058</v>
      </c>
      <c r="H164" s="11" t="s">
        <v>1037</v>
      </c>
    </row>
    <row r="165" spans="1:8">
      <c r="A165" s="1">
        <v>164</v>
      </c>
      <c r="B165" s="2" t="s">
        <v>777</v>
      </c>
      <c r="C165" s="2" t="s">
        <v>778</v>
      </c>
      <c r="D165" s="2" t="s">
        <v>468</v>
      </c>
      <c r="E165" s="10">
        <v>9789865886219</v>
      </c>
      <c r="F165" s="11">
        <v>2013</v>
      </c>
      <c r="G165" s="11">
        <v>41072</v>
      </c>
      <c r="H165" s="11" t="s">
        <v>1038</v>
      </c>
    </row>
    <row r="166" spans="1:8">
      <c r="A166" s="1">
        <v>165</v>
      </c>
      <c r="B166" s="2" t="s">
        <v>779</v>
      </c>
      <c r="C166" s="2" t="s">
        <v>780</v>
      </c>
      <c r="D166" s="2" t="s">
        <v>468</v>
      </c>
      <c r="E166" s="10">
        <v>9789865886264</v>
      </c>
      <c r="F166" s="11">
        <v>2013</v>
      </c>
      <c r="G166" s="11">
        <v>37895</v>
      </c>
      <c r="H166" s="11" t="s">
        <v>1039</v>
      </c>
    </row>
    <row r="167" spans="1:8">
      <c r="A167" s="1">
        <v>166</v>
      </c>
      <c r="B167" s="2" t="s">
        <v>781</v>
      </c>
      <c r="C167" s="2" t="s">
        <v>482</v>
      </c>
      <c r="D167" s="2" t="s">
        <v>468</v>
      </c>
      <c r="E167" s="10">
        <v>9789865886318</v>
      </c>
      <c r="F167" s="11">
        <v>2013</v>
      </c>
      <c r="G167" s="11">
        <v>37113</v>
      </c>
      <c r="H167" s="11" t="s">
        <v>1040</v>
      </c>
    </row>
    <row r="168" spans="1:8">
      <c r="A168" s="1">
        <v>167</v>
      </c>
      <c r="B168" s="2" t="s">
        <v>782</v>
      </c>
      <c r="C168" s="2" t="s">
        <v>487</v>
      </c>
      <c r="D168" s="2" t="s">
        <v>468</v>
      </c>
      <c r="E168" s="10">
        <v>9789865886400</v>
      </c>
      <c r="F168" s="11">
        <v>2013</v>
      </c>
      <c r="G168" s="11">
        <v>37922</v>
      </c>
      <c r="H168" s="11" t="s">
        <v>1041</v>
      </c>
    </row>
    <row r="169" spans="1:8">
      <c r="A169" s="1">
        <v>168</v>
      </c>
      <c r="B169" s="2" t="s">
        <v>783</v>
      </c>
      <c r="C169" s="2" t="s">
        <v>650</v>
      </c>
      <c r="D169" s="2" t="s">
        <v>468</v>
      </c>
      <c r="E169" s="10">
        <v>9789865886530</v>
      </c>
      <c r="F169" s="11">
        <v>2013</v>
      </c>
      <c r="G169" s="11">
        <v>41075</v>
      </c>
      <c r="H169" s="11" t="s">
        <v>1042</v>
      </c>
    </row>
    <row r="170" spans="1:8">
      <c r="A170" s="1">
        <v>169</v>
      </c>
      <c r="B170" s="2" t="s">
        <v>784</v>
      </c>
      <c r="C170" s="2" t="s">
        <v>785</v>
      </c>
      <c r="D170" s="2" t="s">
        <v>468</v>
      </c>
      <c r="E170" s="10">
        <v>9789865886561</v>
      </c>
      <c r="F170" s="11">
        <v>2014</v>
      </c>
      <c r="G170" s="11">
        <v>41070</v>
      </c>
      <c r="H170" s="11" t="s">
        <v>1043</v>
      </c>
    </row>
    <row r="171" spans="1:8">
      <c r="A171" s="1">
        <v>170</v>
      </c>
      <c r="B171" s="2" t="s">
        <v>786</v>
      </c>
      <c r="C171" s="2" t="s">
        <v>787</v>
      </c>
      <c r="D171" s="2" t="s">
        <v>485</v>
      </c>
      <c r="E171" s="10">
        <v>9789866070709</v>
      </c>
      <c r="F171" s="11">
        <v>2013</v>
      </c>
      <c r="G171" s="11">
        <v>26790</v>
      </c>
      <c r="H171" s="11" t="s">
        <v>1044</v>
      </c>
    </row>
    <row r="172" spans="1:8">
      <c r="A172" s="1">
        <v>171</v>
      </c>
      <c r="B172" s="2" t="s">
        <v>788</v>
      </c>
      <c r="C172" s="2" t="s">
        <v>789</v>
      </c>
      <c r="D172" s="2" t="s">
        <v>485</v>
      </c>
      <c r="E172" s="10">
        <v>9789866070815</v>
      </c>
      <c r="F172" s="11">
        <v>2013</v>
      </c>
      <c r="G172" s="11">
        <v>37094</v>
      </c>
      <c r="H172" s="11" t="s">
        <v>1045</v>
      </c>
    </row>
    <row r="173" spans="1:8">
      <c r="A173" s="1">
        <v>172</v>
      </c>
      <c r="B173" s="2" t="s">
        <v>790</v>
      </c>
      <c r="C173" s="2" t="s">
        <v>791</v>
      </c>
      <c r="D173" s="2" t="s">
        <v>485</v>
      </c>
      <c r="E173" s="10">
        <v>9789866070938</v>
      </c>
      <c r="F173" s="11">
        <v>2013</v>
      </c>
      <c r="G173" s="11">
        <v>34061</v>
      </c>
      <c r="H173" s="11" t="s">
        <v>1046</v>
      </c>
    </row>
    <row r="174" spans="1:8">
      <c r="A174" s="1">
        <v>173</v>
      </c>
      <c r="B174" s="2" t="s">
        <v>792</v>
      </c>
      <c r="C174" s="2" t="s">
        <v>793</v>
      </c>
      <c r="D174" s="2" t="s">
        <v>468</v>
      </c>
      <c r="E174" s="10">
        <v>9789866145407</v>
      </c>
      <c r="F174" s="11">
        <v>2011</v>
      </c>
      <c r="G174" s="11">
        <v>15589</v>
      </c>
      <c r="H174" s="11" t="s">
        <v>1047</v>
      </c>
    </row>
    <row r="175" spans="1:8" ht="28.5">
      <c r="A175" s="1">
        <v>174</v>
      </c>
      <c r="B175" s="2" t="s">
        <v>794</v>
      </c>
      <c r="C175" s="2" t="s">
        <v>664</v>
      </c>
      <c r="D175" s="2" t="s">
        <v>502</v>
      </c>
      <c r="E175" s="10">
        <v>9789866282874</v>
      </c>
      <c r="F175" s="11">
        <v>2013</v>
      </c>
      <c r="G175" s="11">
        <v>37119</v>
      </c>
      <c r="H175" s="11" t="s">
        <v>1048</v>
      </c>
    </row>
    <row r="176" spans="1:8" ht="28.5">
      <c r="A176" s="1">
        <v>175</v>
      </c>
      <c r="B176" s="2" t="s">
        <v>795</v>
      </c>
      <c r="C176" s="2" t="s">
        <v>664</v>
      </c>
      <c r="D176" s="2" t="s">
        <v>502</v>
      </c>
      <c r="E176" s="10">
        <v>9789866282782</v>
      </c>
      <c r="F176" s="11">
        <v>2013</v>
      </c>
      <c r="G176" s="11">
        <v>29828</v>
      </c>
      <c r="H176" s="11" t="s">
        <v>1049</v>
      </c>
    </row>
    <row r="177" spans="1:8" ht="28.5">
      <c r="A177" s="1">
        <v>176</v>
      </c>
      <c r="B177" s="2" t="s">
        <v>796</v>
      </c>
      <c r="C177" s="2" t="s">
        <v>591</v>
      </c>
      <c r="D177" s="2" t="s">
        <v>502</v>
      </c>
      <c r="E177" s="10">
        <v>9789866282812</v>
      </c>
      <c r="F177" s="11">
        <v>2013</v>
      </c>
      <c r="G177" s="11">
        <v>34106</v>
      </c>
      <c r="H177" s="11" t="s">
        <v>1050</v>
      </c>
    </row>
    <row r="178" spans="1:8">
      <c r="A178" s="1">
        <v>177</v>
      </c>
      <c r="B178" s="2" t="s">
        <v>797</v>
      </c>
      <c r="C178" s="2" t="s">
        <v>798</v>
      </c>
      <c r="D178" s="2" t="s">
        <v>502</v>
      </c>
      <c r="E178" s="10">
        <v>9789866282836</v>
      </c>
      <c r="F178" s="11">
        <v>2013</v>
      </c>
      <c r="G178" s="11">
        <v>34077</v>
      </c>
      <c r="H178" s="11" t="s">
        <v>1051</v>
      </c>
    </row>
    <row r="179" spans="1:8" ht="42.75">
      <c r="A179" s="1">
        <v>178</v>
      </c>
      <c r="B179" s="2" t="s">
        <v>799</v>
      </c>
      <c r="C179" s="2" t="s">
        <v>800</v>
      </c>
      <c r="D179" s="2" t="s">
        <v>502</v>
      </c>
      <c r="E179" s="10">
        <v>9789866282850</v>
      </c>
      <c r="F179" s="11">
        <v>2013</v>
      </c>
      <c r="G179" s="11">
        <v>34066</v>
      </c>
      <c r="H179" s="11" t="s">
        <v>1052</v>
      </c>
    </row>
    <row r="180" spans="1:8" ht="28.5">
      <c r="A180" s="1">
        <v>179</v>
      </c>
      <c r="B180" s="2" t="s">
        <v>801</v>
      </c>
      <c r="C180" s="2" t="s">
        <v>664</v>
      </c>
      <c r="D180" s="2" t="s">
        <v>502</v>
      </c>
      <c r="E180" s="10">
        <v>9789866282928</v>
      </c>
      <c r="F180" s="11">
        <v>2013</v>
      </c>
      <c r="G180" s="11">
        <v>37930</v>
      </c>
      <c r="H180" s="11" t="s">
        <v>1053</v>
      </c>
    </row>
    <row r="181" spans="1:8">
      <c r="A181" s="1">
        <v>180</v>
      </c>
      <c r="B181" s="2" t="s">
        <v>802</v>
      </c>
      <c r="C181" s="2" t="s">
        <v>803</v>
      </c>
      <c r="D181" s="2" t="s">
        <v>480</v>
      </c>
      <c r="E181" s="10">
        <v>9789866439704</v>
      </c>
      <c r="F181" s="11">
        <v>2011</v>
      </c>
      <c r="G181" s="11">
        <v>16974</v>
      </c>
      <c r="H181" s="11" t="s">
        <v>1054</v>
      </c>
    </row>
    <row r="182" spans="1:8">
      <c r="A182" s="1">
        <v>181</v>
      </c>
      <c r="B182" s="2" t="s">
        <v>804</v>
      </c>
      <c r="C182" s="2" t="s">
        <v>805</v>
      </c>
      <c r="D182" s="2" t="s">
        <v>671</v>
      </c>
      <c r="E182" s="10">
        <v>9789866661150</v>
      </c>
      <c r="F182" s="11">
        <v>2013</v>
      </c>
      <c r="G182" s="11">
        <v>39445</v>
      </c>
      <c r="H182" s="11" t="s">
        <v>1055</v>
      </c>
    </row>
    <row r="183" spans="1:8">
      <c r="A183" s="1">
        <v>182</v>
      </c>
      <c r="B183" s="2" t="s">
        <v>806</v>
      </c>
      <c r="C183" s="2" t="s">
        <v>807</v>
      </c>
      <c r="D183" s="2" t="s">
        <v>546</v>
      </c>
      <c r="E183" s="10">
        <v>9789868888029</v>
      </c>
      <c r="F183" s="11">
        <v>2013</v>
      </c>
      <c r="G183" s="11">
        <v>26799</v>
      </c>
      <c r="H183" s="11" t="s">
        <v>1056</v>
      </c>
    </row>
    <row r="184" spans="1:8" ht="28.5">
      <c r="A184" s="1">
        <v>183</v>
      </c>
      <c r="B184" s="2" t="s">
        <v>808</v>
      </c>
      <c r="C184" s="2" t="s">
        <v>664</v>
      </c>
      <c r="D184" s="2" t="s">
        <v>502</v>
      </c>
      <c r="E184" s="10">
        <v>9789866282959</v>
      </c>
      <c r="F184" s="11">
        <v>2013</v>
      </c>
      <c r="G184" s="11">
        <v>37932</v>
      </c>
      <c r="H184" s="11" t="s">
        <v>1057</v>
      </c>
    </row>
    <row r="185" spans="1:8">
      <c r="A185" s="1">
        <v>184</v>
      </c>
      <c r="B185" s="2" t="s">
        <v>809</v>
      </c>
      <c r="C185" s="2" t="s">
        <v>764</v>
      </c>
      <c r="D185" s="2" t="s">
        <v>597</v>
      </c>
      <c r="E185" s="10">
        <v>9789869003216</v>
      </c>
      <c r="F185" s="11">
        <v>2013</v>
      </c>
      <c r="G185" s="11">
        <v>41017</v>
      </c>
      <c r="H185" s="11" t="s">
        <v>1058</v>
      </c>
    </row>
    <row r="186" spans="1:8">
      <c r="A186" s="1">
        <v>185</v>
      </c>
      <c r="B186" s="2" t="s">
        <v>810</v>
      </c>
      <c r="C186" s="2" t="s">
        <v>668</v>
      </c>
      <c r="D186" s="2" t="s">
        <v>597</v>
      </c>
      <c r="E186" s="10">
        <v>9789868895584</v>
      </c>
      <c r="F186" s="11">
        <v>2013</v>
      </c>
      <c r="G186" s="11">
        <v>37940</v>
      </c>
      <c r="H186" s="11" t="s">
        <v>1059</v>
      </c>
    </row>
    <row r="187" spans="1:8">
      <c r="A187" s="1">
        <v>186</v>
      </c>
      <c r="B187" s="2" t="s">
        <v>811</v>
      </c>
      <c r="C187" s="2" t="s">
        <v>668</v>
      </c>
      <c r="D187" s="2" t="s">
        <v>597</v>
      </c>
      <c r="E187" s="10">
        <v>9789868895577</v>
      </c>
      <c r="F187" s="11">
        <v>2013</v>
      </c>
      <c r="G187" s="11">
        <v>37105</v>
      </c>
      <c r="H187" s="11" t="s">
        <v>1060</v>
      </c>
    </row>
    <row r="188" spans="1:8" ht="71.25">
      <c r="A188" s="1">
        <v>187</v>
      </c>
      <c r="B188" s="2" t="s">
        <v>870</v>
      </c>
      <c r="C188" s="2" t="s">
        <v>812</v>
      </c>
      <c r="D188" s="2" t="s">
        <v>508</v>
      </c>
      <c r="E188" s="10">
        <v>9789865977443</v>
      </c>
      <c r="F188" s="11">
        <v>2013</v>
      </c>
      <c r="G188" s="13">
        <v>31773</v>
      </c>
      <c r="H188" s="11" t="s">
        <v>1061</v>
      </c>
    </row>
    <row r="189" spans="1:8">
      <c r="A189" s="1">
        <v>188</v>
      </c>
      <c r="B189" s="2" t="s">
        <v>813</v>
      </c>
      <c r="C189" s="2" t="s">
        <v>742</v>
      </c>
      <c r="D189" s="2" t="s">
        <v>485</v>
      </c>
      <c r="E189" s="10">
        <v>9789866070358</v>
      </c>
      <c r="F189" s="11">
        <v>2012</v>
      </c>
      <c r="G189" s="11">
        <v>16982</v>
      </c>
      <c r="H189" s="11" t="s">
        <v>1062</v>
      </c>
    </row>
    <row r="190" spans="1:8" ht="99.75">
      <c r="A190" s="1">
        <v>189</v>
      </c>
      <c r="B190" s="6" t="s">
        <v>814</v>
      </c>
      <c r="C190" s="2" t="s">
        <v>815</v>
      </c>
      <c r="D190" s="2" t="s">
        <v>816</v>
      </c>
      <c r="E190" s="10">
        <v>9789576966996</v>
      </c>
      <c r="F190" s="11">
        <v>2011</v>
      </c>
      <c r="G190" s="11">
        <v>11580</v>
      </c>
      <c r="H190" s="11" t="s">
        <v>1063</v>
      </c>
    </row>
    <row r="191" spans="1:8" ht="42.75">
      <c r="A191" s="1">
        <v>190</v>
      </c>
      <c r="B191" s="2" t="s">
        <v>817</v>
      </c>
      <c r="C191" s="2" t="s">
        <v>818</v>
      </c>
      <c r="D191" s="2" t="s">
        <v>543</v>
      </c>
      <c r="E191" s="10">
        <v>9789867468802</v>
      </c>
      <c r="F191" s="11">
        <v>2011</v>
      </c>
      <c r="G191" s="11">
        <v>15409</v>
      </c>
      <c r="H191" s="11" t="s">
        <v>1064</v>
      </c>
    </row>
    <row r="192" spans="1:8">
      <c r="A192" s="1">
        <v>191</v>
      </c>
      <c r="B192" s="2" t="s">
        <v>819</v>
      </c>
      <c r="C192" s="2" t="s">
        <v>807</v>
      </c>
      <c r="D192" s="2" t="s">
        <v>546</v>
      </c>
      <c r="E192" s="10">
        <v>9789868853447</v>
      </c>
      <c r="F192" s="11">
        <v>2012</v>
      </c>
      <c r="G192" s="11">
        <v>21444</v>
      </c>
      <c r="H192" s="11" t="s">
        <v>1065</v>
      </c>
    </row>
    <row r="193" spans="1:8" ht="28.5">
      <c r="A193" s="1">
        <v>192</v>
      </c>
      <c r="B193" s="4" t="s">
        <v>820</v>
      </c>
      <c r="C193" s="4" t="s">
        <v>821</v>
      </c>
      <c r="D193" s="4" t="s">
        <v>822</v>
      </c>
      <c r="E193" s="14">
        <v>9789862765432</v>
      </c>
      <c r="F193" s="11">
        <v>2012</v>
      </c>
      <c r="G193" s="11">
        <v>17904</v>
      </c>
      <c r="H193" s="11" t="s">
        <v>1066</v>
      </c>
    </row>
    <row r="194" spans="1:8" ht="42.75">
      <c r="A194" s="1">
        <v>193</v>
      </c>
      <c r="B194" s="2" t="s">
        <v>823</v>
      </c>
      <c r="C194" s="2" t="s">
        <v>824</v>
      </c>
      <c r="D194" s="2" t="s">
        <v>543</v>
      </c>
      <c r="E194" s="10">
        <v>9789867468833</v>
      </c>
      <c r="F194" s="11">
        <v>2011</v>
      </c>
      <c r="G194" s="11">
        <v>13314</v>
      </c>
      <c r="H194" s="11" t="s">
        <v>1067</v>
      </c>
    </row>
    <row r="195" spans="1:8">
      <c r="A195" s="1">
        <v>194</v>
      </c>
      <c r="B195" s="2" t="s">
        <v>825</v>
      </c>
      <c r="C195" s="2" t="s">
        <v>742</v>
      </c>
      <c r="D195" s="2" t="s">
        <v>485</v>
      </c>
      <c r="E195" s="10">
        <v>9789866070310</v>
      </c>
      <c r="F195" s="11">
        <v>2012</v>
      </c>
      <c r="G195" s="11">
        <v>16981</v>
      </c>
      <c r="H195" s="11" t="s">
        <v>1068</v>
      </c>
    </row>
    <row r="196" spans="1:8">
      <c r="A196" s="1">
        <v>195</v>
      </c>
      <c r="B196" s="2" t="s">
        <v>826</v>
      </c>
      <c r="C196" s="2" t="s">
        <v>793</v>
      </c>
      <c r="D196" s="2" t="s">
        <v>621</v>
      </c>
      <c r="E196" s="10">
        <v>9789861974941</v>
      </c>
      <c r="F196" s="11">
        <v>2012</v>
      </c>
      <c r="G196" s="11">
        <v>20689</v>
      </c>
      <c r="H196" s="11" t="s">
        <v>1069</v>
      </c>
    </row>
    <row r="197" spans="1:8">
      <c r="A197" s="1">
        <v>196</v>
      </c>
      <c r="B197" s="2" t="s">
        <v>827</v>
      </c>
      <c r="C197" s="2" t="s">
        <v>668</v>
      </c>
      <c r="D197" s="2" t="s">
        <v>502</v>
      </c>
      <c r="E197" s="10">
        <v>9789866282898</v>
      </c>
      <c r="F197" s="11">
        <v>2013</v>
      </c>
      <c r="G197" s="11">
        <v>37093</v>
      </c>
      <c r="H197" s="11" t="s">
        <v>1070</v>
      </c>
    </row>
    <row r="198" spans="1:8" ht="28.5">
      <c r="A198" s="1">
        <v>197</v>
      </c>
      <c r="B198" s="2" t="s">
        <v>828</v>
      </c>
      <c r="C198" s="2" t="s">
        <v>664</v>
      </c>
      <c r="D198" s="2" t="s">
        <v>502</v>
      </c>
      <c r="E198" s="10">
        <v>9789866282799</v>
      </c>
      <c r="F198" s="11">
        <v>2013</v>
      </c>
      <c r="G198" s="11">
        <v>34058</v>
      </c>
      <c r="H198" s="11" t="s">
        <v>1071</v>
      </c>
    </row>
    <row r="199" spans="1:8" ht="28.5">
      <c r="A199" s="1">
        <v>198</v>
      </c>
      <c r="B199" s="2" t="s">
        <v>829</v>
      </c>
      <c r="C199" s="2" t="s">
        <v>830</v>
      </c>
      <c r="D199" s="2" t="s">
        <v>447</v>
      </c>
      <c r="E199" s="10">
        <v>9789570526066</v>
      </c>
      <c r="F199" s="11">
        <v>2011</v>
      </c>
      <c r="G199" s="11">
        <v>13714</v>
      </c>
      <c r="H199" s="11" t="s">
        <v>1072</v>
      </c>
    </row>
    <row r="200" spans="1:8" ht="28.5">
      <c r="A200" s="1">
        <v>199</v>
      </c>
      <c r="B200" s="2" t="s">
        <v>831</v>
      </c>
      <c r="C200" s="2" t="s">
        <v>591</v>
      </c>
      <c r="D200" s="2" t="s">
        <v>502</v>
      </c>
      <c r="E200" s="10">
        <v>9789866282904</v>
      </c>
      <c r="F200" s="11">
        <v>2013</v>
      </c>
      <c r="G200" s="11">
        <v>37107</v>
      </c>
      <c r="H200" s="11" t="s">
        <v>1073</v>
      </c>
    </row>
    <row r="201" spans="1:8">
      <c r="A201" s="1">
        <v>200</v>
      </c>
      <c r="B201" s="2" t="s">
        <v>832</v>
      </c>
      <c r="C201" s="2" t="s">
        <v>833</v>
      </c>
      <c r="D201" s="2" t="s">
        <v>480</v>
      </c>
      <c r="E201" s="10">
        <v>9789866439773</v>
      </c>
      <c r="F201" s="11">
        <v>2012</v>
      </c>
      <c r="G201" s="11">
        <v>16901</v>
      </c>
      <c r="H201" s="11" t="s">
        <v>1074</v>
      </c>
    </row>
    <row r="202" spans="1:8">
      <c r="A202" s="1">
        <v>201</v>
      </c>
      <c r="B202" s="2" t="s">
        <v>834</v>
      </c>
      <c r="C202" s="2" t="s">
        <v>835</v>
      </c>
      <c r="D202" s="2" t="s">
        <v>480</v>
      </c>
      <c r="E202" s="10">
        <v>9789866439797</v>
      </c>
      <c r="F202" s="11">
        <v>2012</v>
      </c>
      <c r="G202" s="11">
        <v>16930</v>
      </c>
      <c r="H202" s="11" t="s">
        <v>1075</v>
      </c>
    </row>
    <row r="203" spans="1:8" ht="42.75">
      <c r="A203" s="1">
        <v>202</v>
      </c>
      <c r="B203" s="2" t="s">
        <v>836</v>
      </c>
      <c r="C203" s="2" t="s">
        <v>837</v>
      </c>
      <c r="D203" s="2" t="s">
        <v>838</v>
      </c>
      <c r="E203" s="10">
        <v>9789866789793</v>
      </c>
      <c r="F203" s="11">
        <v>2010</v>
      </c>
      <c r="G203" s="11">
        <v>7704</v>
      </c>
      <c r="H203" s="11" t="s">
        <v>1076</v>
      </c>
    </row>
    <row r="204" spans="1:8" ht="42.75">
      <c r="A204" s="1">
        <v>203</v>
      </c>
      <c r="B204" s="2" t="s">
        <v>839</v>
      </c>
      <c r="C204" s="2" t="s">
        <v>840</v>
      </c>
      <c r="D204" s="2" t="s">
        <v>508</v>
      </c>
      <c r="E204" s="10">
        <v>9789865977580</v>
      </c>
      <c r="F204" s="11">
        <v>2013</v>
      </c>
      <c r="G204" s="11">
        <v>31749</v>
      </c>
      <c r="H204" s="11" t="s">
        <v>1077</v>
      </c>
    </row>
    <row r="205" spans="1:8" ht="42.75">
      <c r="A205" s="1">
        <v>204</v>
      </c>
      <c r="B205" s="2" t="s">
        <v>841</v>
      </c>
      <c r="C205" s="2" t="s">
        <v>633</v>
      </c>
      <c r="D205" s="2" t="s">
        <v>517</v>
      </c>
      <c r="E205" s="10">
        <v>9789866191350</v>
      </c>
      <c r="F205" s="11">
        <v>2013</v>
      </c>
      <c r="G205" s="11">
        <v>36959</v>
      </c>
      <c r="H205" s="11" t="s">
        <v>1078</v>
      </c>
    </row>
    <row r="206" spans="1:8" ht="28.5">
      <c r="A206" s="1">
        <v>205</v>
      </c>
      <c r="B206" s="2" t="s">
        <v>842</v>
      </c>
      <c r="C206" s="2" t="s">
        <v>591</v>
      </c>
      <c r="D206" s="2" t="s">
        <v>502</v>
      </c>
      <c r="E206" s="10">
        <v>9789866282508</v>
      </c>
      <c r="F206" s="11">
        <v>2011</v>
      </c>
      <c r="G206" s="11">
        <v>19467</v>
      </c>
      <c r="H206" s="11" t="s">
        <v>1079</v>
      </c>
    </row>
    <row r="207" spans="1:8" ht="28.5">
      <c r="A207" s="1">
        <v>206</v>
      </c>
      <c r="B207" s="2" t="s">
        <v>843</v>
      </c>
      <c r="C207" s="2" t="s">
        <v>591</v>
      </c>
      <c r="D207" s="2" t="s">
        <v>502</v>
      </c>
      <c r="E207" s="10">
        <v>9789866282591</v>
      </c>
      <c r="F207" s="11">
        <v>2012</v>
      </c>
      <c r="G207" s="11">
        <v>17059</v>
      </c>
      <c r="H207" s="11" t="s">
        <v>1080</v>
      </c>
    </row>
    <row r="208" spans="1:8" ht="42.75">
      <c r="A208" s="1">
        <v>207</v>
      </c>
      <c r="B208" s="4" t="s">
        <v>871</v>
      </c>
      <c r="C208" s="4" t="s">
        <v>844</v>
      </c>
      <c r="D208" s="4" t="s">
        <v>475</v>
      </c>
      <c r="E208" s="14">
        <v>9789571355764</v>
      </c>
      <c r="F208" s="11">
        <v>2012</v>
      </c>
      <c r="G208" s="13">
        <v>16802</v>
      </c>
      <c r="H208" s="11" t="s">
        <v>1081</v>
      </c>
    </row>
    <row r="209" spans="1:8" ht="42.75">
      <c r="A209" s="1">
        <v>208</v>
      </c>
      <c r="B209" s="2" t="s">
        <v>845</v>
      </c>
      <c r="C209" s="2" t="s">
        <v>846</v>
      </c>
      <c r="D209" s="2" t="s">
        <v>475</v>
      </c>
      <c r="E209" s="10">
        <v>9789571350905</v>
      </c>
      <c r="F209" s="11">
        <v>2009</v>
      </c>
      <c r="G209" s="11">
        <v>1556</v>
      </c>
      <c r="H209" s="11" t="s">
        <v>1082</v>
      </c>
    </row>
    <row r="210" spans="1:8" ht="42.75">
      <c r="A210" s="1">
        <v>209</v>
      </c>
      <c r="B210" s="4" t="s">
        <v>847</v>
      </c>
      <c r="C210" s="4" t="s">
        <v>848</v>
      </c>
      <c r="D210" s="4" t="s">
        <v>816</v>
      </c>
      <c r="E210" s="14">
        <v>9789868582828</v>
      </c>
      <c r="F210" s="11">
        <v>2012</v>
      </c>
      <c r="G210" s="11">
        <v>35067</v>
      </c>
      <c r="H210" s="11" t="s">
        <v>1083</v>
      </c>
    </row>
    <row r="211" spans="1:8">
      <c r="A211" s="1">
        <v>210</v>
      </c>
      <c r="B211" s="2" t="s">
        <v>849</v>
      </c>
      <c r="C211" s="2" t="s">
        <v>850</v>
      </c>
      <c r="D211" s="2" t="s">
        <v>851</v>
      </c>
      <c r="E211" s="10">
        <v>9789868865945</v>
      </c>
      <c r="F211" s="11">
        <v>2012</v>
      </c>
      <c r="G211" s="11">
        <v>25006</v>
      </c>
      <c r="H211" s="11" t="s">
        <v>1084</v>
      </c>
    </row>
    <row r="212" spans="1:8" ht="28.5">
      <c r="A212" s="1">
        <v>211</v>
      </c>
      <c r="B212" s="2" t="s">
        <v>852</v>
      </c>
      <c r="C212" s="2" t="s">
        <v>853</v>
      </c>
      <c r="D212" s="2" t="s">
        <v>447</v>
      </c>
      <c r="E212" s="10">
        <v>9789570527483</v>
      </c>
      <c r="F212" s="11">
        <v>2012</v>
      </c>
      <c r="G212" s="11">
        <v>56395</v>
      </c>
      <c r="H212" s="11" t="s">
        <v>1085</v>
      </c>
    </row>
    <row r="213" spans="1:8" ht="42.75">
      <c r="A213" s="1">
        <v>212</v>
      </c>
      <c r="B213" s="2" t="s">
        <v>854</v>
      </c>
      <c r="C213" s="2" t="s">
        <v>855</v>
      </c>
      <c r="D213" s="2" t="s">
        <v>517</v>
      </c>
      <c r="E213" s="10">
        <v>9789866191169</v>
      </c>
      <c r="F213" s="11">
        <v>2011</v>
      </c>
      <c r="G213" s="11">
        <v>13828</v>
      </c>
      <c r="H213" s="11" t="s">
        <v>1086</v>
      </c>
    </row>
    <row r="214" spans="1:8">
      <c r="A214" s="1">
        <v>213</v>
      </c>
      <c r="B214" s="2" t="s">
        <v>856</v>
      </c>
      <c r="C214" s="2" t="s">
        <v>857</v>
      </c>
      <c r="D214" s="2" t="s">
        <v>480</v>
      </c>
      <c r="E214" s="10">
        <v>9789866439759</v>
      </c>
      <c r="F214" s="11">
        <v>2012</v>
      </c>
      <c r="G214" s="11">
        <v>16923</v>
      </c>
      <c r="H214" s="11" t="s">
        <v>1087</v>
      </c>
    </row>
    <row r="215" spans="1:8" ht="28.5">
      <c r="A215" s="1">
        <v>214</v>
      </c>
      <c r="B215" s="2" t="s">
        <v>858</v>
      </c>
      <c r="C215" s="2" t="s">
        <v>859</v>
      </c>
      <c r="D215" s="2" t="s">
        <v>447</v>
      </c>
      <c r="E215" s="10">
        <v>9789570526240</v>
      </c>
      <c r="F215" s="11">
        <v>2011</v>
      </c>
      <c r="G215" s="11">
        <v>12953</v>
      </c>
      <c r="H215" s="11" t="s">
        <v>1088</v>
      </c>
    </row>
    <row r="216" spans="1:8" ht="42.75">
      <c r="A216" s="1">
        <v>215</v>
      </c>
      <c r="B216" s="4" t="s">
        <v>860</v>
      </c>
      <c r="C216" s="4" t="s">
        <v>861</v>
      </c>
      <c r="D216" s="4" t="s">
        <v>862</v>
      </c>
      <c r="E216" s="14">
        <v>9868286964</v>
      </c>
      <c r="F216" s="11">
        <v>2012</v>
      </c>
      <c r="G216" s="11">
        <v>15951</v>
      </c>
      <c r="H216" s="11" t="s">
        <v>1089</v>
      </c>
    </row>
  </sheetData>
  <autoFilter ref="A1:G216"/>
  <phoneticPr fontId="1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</vt:i4>
      </vt:variant>
    </vt:vector>
  </HeadingPairs>
  <TitlesOfParts>
    <vt:vector size="8" baseType="lpstr">
      <vt:lpstr>第六批105筆106冊(110)</vt:lpstr>
      <vt:lpstr>第五批95筆(107)</vt:lpstr>
      <vt:lpstr>第四批110冊(106)</vt:lpstr>
      <vt:lpstr>第三批200冊(105)</vt:lpstr>
      <vt:lpstr>第二批230冊(104)</vt:lpstr>
      <vt:lpstr>第一批215冊(103)</vt:lpstr>
      <vt:lpstr>'第一批215冊(103)'!Print_Titles</vt:lpstr>
      <vt:lpstr>'第二批230冊(104)'!Print_Titles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hyweb</dc:creator>
  <cp:lastModifiedBy>Windows 使用者</cp:lastModifiedBy>
  <cp:lastPrinted>2014-11-14T06:47:58Z</cp:lastPrinted>
  <dcterms:created xsi:type="dcterms:W3CDTF">2014-11-06T14:47:39Z</dcterms:created>
  <dcterms:modified xsi:type="dcterms:W3CDTF">2021-12-07T07:15:23Z</dcterms:modified>
</cp:coreProperties>
</file>