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er\Desktop\2025年udn讀書館《全國大專院校「大閱讀共享聯盟」方案》\"/>
    </mc:Choice>
  </mc:AlternateContent>
  <bookViews>
    <workbookView xWindow="0" yWindow="0" windowWidth="24240" windowHeight="12285" tabRatio="842" activeTab="5"/>
  </bookViews>
  <sheets>
    <sheet name="聯盟選書(35種)" sheetId="10" r:id="rId1"/>
    <sheet name="新品優書庫(買斷)15種" sheetId="11" r:id="rId2"/>
    <sheet name="上半年聯盟選書700種" sheetId="12" r:id="rId3"/>
    <sheet name="新品優書庫(買斷)270種" sheetId="13" r:id="rId4"/>
    <sheet name="購書金2萬-13種" sheetId="14" r:id="rId5"/>
    <sheet name="500本贈書" sheetId="15" r:id="rId6"/>
  </sheets>
  <definedNames>
    <definedName name="_xlnm._FilterDatabase" localSheetId="5" hidden="1">'500本贈書'!$A$1:$L$501</definedName>
    <definedName name="_xlnm._FilterDatabase" localSheetId="2" hidden="1">上半年聯盟選書700種!$A$1:$M$701</definedName>
    <definedName name="_xlnm._FilterDatabase" localSheetId="3" hidden="1">'新品優書庫(買斷)270種'!$A$1:$M$1</definedName>
    <definedName name="_xlnm._FilterDatabase" localSheetId="0" hidden="1">'聯盟選書(35種)'!$A$1:$O$36</definedName>
  </definedNames>
  <calcPr calcId="162913"/>
</workbook>
</file>

<file path=xl/calcChain.xml><?xml version="1.0" encoding="utf-8"?>
<calcChain xmlns="http://schemas.openxmlformats.org/spreadsheetml/2006/main">
  <c r="F15" i="14" l="1"/>
</calcChain>
</file>

<file path=xl/sharedStrings.xml><?xml version="1.0" encoding="utf-8"?>
<sst xmlns="http://schemas.openxmlformats.org/spreadsheetml/2006/main" count="9492" uniqueCount="4814">
  <si>
    <t>項次</t>
  </si>
  <si>
    <t/>
  </si>
  <si>
    <t>免稅</t>
  </si>
  <si>
    <t>生活休閒</t>
  </si>
  <si>
    <t>文學</t>
  </si>
  <si>
    <t>華文小說</t>
  </si>
  <si>
    <t>觀光旅遊</t>
  </si>
  <si>
    <t>商業財經</t>
  </si>
  <si>
    <t>自然科普</t>
  </si>
  <si>
    <t>應用科學</t>
  </si>
  <si>
    <t>科普</t>
  </si>
  <si>
    <t>藝術設計</t>
  </si>
  <si>
    <t>表演藝術</t>
  </si>
  <si>
    <t>日韓亞澳</t>
  </si>
  <si>
    <t>社會人文</t>
  </si>
  <si>
    <t>心靈勵志</t>
  </si>
  <si>
    <t>成長勵志</t>
  </si>
  <si>
    <t>時報出版</t>
  </si>
  <si>
    <t>醫療保健</t>
  </si>
  <si>
    <t>社會文化</t>
  </si>
  <si>
    <t>翻譯小說</t>
  </si>
  <si>
    <t>寶瓶文化</t>
  </si>
  <si>
    <t>行銷廣告</t>
  </si>
  <si>
    <t>醫病百科</t>
  </si>
  <si>
    <t>文學研究</t>
  </si>
  <si>
    <t>心理諮商</t>
  </si>
  <si>
    <t>人物</t>
  </si>
  <si>
    <t>歷史</t>
  </si>
  <si>
    <t>人際關係</t>
  </si>
  <si>
    <t>貓狗寵物</t>
  </si>
  <si>
    <t>烹飪飲食</t>
  </si>
  <si>
    <t>古典國學</t>
  </si>
  <si>
    <t>運動戶外</t>
  </si>
  <si>
    <t>讀書共和國／黑體文化</t>
  </si>
  <si>
    <t>圓神出版</t>
  </si>
  <si>
    <t>讀書共和國／木馬文化</t>
  </si>
  <si>
    <t>讀書共和國／二十張出版</t>
  </si>
  <si>
    <t>讀書共和國／一起來出版</t>
  </si>
  <si>
    <t>讀書共和國／明白文化</t>
  </si>
  <si>
    <t>讀書共和國／衛城出版</t>
  </si>
  <si>
    <t>讀書共和國／星出版</t>
  </si>
  <si>
    <t>讀書共和國／潮浪文化</t>
  </si>
  <si>
    <t>花草園藝</t>
  </si>
  <si>
    <t>采實文化</t>
  </si>
  <si>
    <t>生物學</t>
  </si>
  <si>
    <t>居家裝修</t>
  </si>
  <si>
    <t>主題旅遊</t>
  </si>
  <si>
    <t>麥浩斯／城邦文化</t>
  </si>
  <si>
    <t>創意市集／城邦文化</t>
  </si>
  <si>
    <t>積木文化／城邦文化</t>
  </si>
  <si>
    <t>橡樹林／城邦文化</t>
  </si>
  <si>
    <t>紅樹林出版／城邦文化</t>
  </si>
  <si>
    <t>聯經出版事業股份有限公司</t>
  </si>
  <si>
    <t>主分類</t>
    <phoneticPr fontId="3" type="noConversion"/>
  </si>
  <si>
    <t>次分類</t>
    <phoneticPr fontId="3" type="noConversion"/>
  </si>
  <si>
    <t>電子書書名</t>
    <phoneticPr fontId="3" type="noConversion"/>
  </si>
  <si>
    <t>作者</t>
    <phoneticPr fontId="3" type="noConversion"/>
  </si>
  <si>
    <t>紙本書出版社</t>
    <phoneticPr fontId="3" type="noConversion"/>
  </si>
  <si>
    <t>紙本出版日期</t>
    <phoneticPr fontId="3" type="noConversion"/>
  </si>
  <si>
    <t>圖書館上架日期</t>
    <phoneticPr fontId="3" type="noConversion"/>
  </si>
  <si>
    <t>課稅別</t>
    <phoneticPr fontId="3" type="noConversion"/>
  </si>
  <si>
    <t>定價</t>
    <phoneticPr fontId="3" type="noConversion"/>
  </si>
  <si>
    <t>isbn</t>
    <phoneticPr fontId="3" type="noConversion"/>
  </si>
  <si>
    <t>eisbn_PDF</t>
    <phoneticPr fontId="3" type="noConversion"/>
  </si>
  <si>
    <t>eisbn_EPUB</t>
    <phoneticPr fontId="3" type="noConversion"/>
  </si>
  <si>
    <t>book id</t>
    <phoneticPr fontId="3" type="noConversion"/>
  </si>
  <si>
    <t>流行品味</t>
  </si>
  <si>
    <t>京都四季慢旅：在地人才知道的裏風景！私訪路線X絕景秘境X祭典市集X賞花賞味，110+一訪再訪的休日提案</t>
  </si>
  <si>
    <t>運：唐吉訶德的致勝秘密【創辦人安田隆夫親傳】</t>
  </si>
  <si>
    <t>紫色木槿花（非裔天才女作家阿迪契一鳴驚人的處女作）</t>
  </si>
  <si>
    <t>半輪黃日（非裔最知名女作家阿迪契書寫祖國內戰的史詩之作）</t>
  </si>
  <si>
    <t>歡迎光臨，傳奇拿鐵咖啡廳</t>
  </si>
  <si>
    <t>日本一城一食：從戰國史秒懂十二現存天守、三大名城、五大老居城、二條城【經典版】</t>
  </si>
  <si>
    <t>去日本自助旅行！給超新手的旅遊密技全圖解：交通攻略X食宿玩買X旅程規劃，有問必答萬用QA 2025～2026</t>
  </si>
  <si>
    <t>老店正潮：人文品牌街區發功</t>
  </si>
  <si>
    <t>MBTI戀愛解答之書：讀懂你和他的盲點與需求，談一場不內耗的戀愛</t>
  </si>
  <si>
    <t>MY BASIC，MY ICON 10年後，妳仍然想穿的衣服</t>
  </si>
  <si>
    <t>路邊的趣味植物學：從日常散步觀察植物的生存劇場</t>
  </si>
  <si>
    <t>笛藤／景芸文化</t>
  </si>
  <si>
    <t>堀江重郎（Horie Sigeo）</t>
  </si>
  <si>
    <t>9789570877106</t>
  </si>
  <si>
    <t>9789570877083</t>
  </si>
  <si>
    <t>林妤恒、白琳</t>
  </si>
  <si>
    <t>9789861339801</t>
  </si>
  <si>
    <t>9789861339818</t>
  </si>
  <si>
    <t>黃仕傑</t>
  </si>
  <si>
    <t>林靜芸、洪淑惠</t>
  </si>
  <si>
    <t>聯合報健康事業部</t>
  </si>
  <si>
    <t>9786267035382</t>
  </si>
  <si>
    <t>9786267035399</t>
  </si>
  <si>
    <t>張展郡</t>
  </si>
  <si>
    <t>9786267683057</t>
  </si>
  <si>
    <t>9786267683040</t>
  </si>
  <si>
    <t>黃惠萱</t>
  </si>
  <si>
    <t>9789864064762</t>
  </si>
  <si>
    <t>9789864064755</t>
  </si>
  <si>
    <t>孔孔（孔曉莉）</t>
  </si>
  <si>
    <t>9786269935734</t>
  </si>
  <si>
    <t>9786269935758</t>
  </si>
  <si>
    <t>安田隆夫</t>
  </si>
  <si>
    <t>9786269932924</t>
  </si>
  <si>
    <t>9786269932917</t>
  </si>
  <si>
    <t>Henn Kim金賢貞</t>
  </si>
  <si>
    <t>9786267662038</t>
  </si>
  <si>
    <t>9786267662021</t>
  </si>
  <si>
    <t>9786267662014</t>
  </si>
  <si>
    <t>科爾森．懷特黑德</t>
  </si>
  <si>
    <t>9786267662007</t>
  </si>
  <si>
    <t>9786267445969</t>
  </si>
  <si>
    <t>9786267445976</t>
  </si>
  <si>
    <t>奇瑪曼達．恩格茲．阿迪契</t>
  </si>
  <si>
    <t>9786267512715</t>
  </si>
  <si>
    <t>9786267512692</t>
  </si>
  <si>
    <t>9786267512708</t>
  </si>
  <si>
    <t>9786267263938</t>
  </si>
  <si>
    <t>9786267263907</t>
  </si>
  <si>
    <t>9786267263891</t>
  </si>
  <si>
    <t>崔維斯．鮑德里</t>
  </si>
  <si>
    <t>9786263148017</t>
  </si>
  <si>
    <t>9786263148024</t>
  </si>
  <si>
    <t>高畑勳</t>
  </si>
  <si>
    <t>9786263147928</t>
  </si>
  <si>
    <t>9786263147898</t>
  </si>
  <si>
    <t>張尤金</t>
  </si>
  <si>
    <t>9786264193580</t>
  </si>
  <si>
    <t>9786264193481</t>
  </si>
  <si>
    <t>史書美</t>
  </si>
  <si>
    <t>9789570875454</t>
  </si>
  <si>
    <t>9789570875737</t>
  </si>
  <si>
    <t>莊淑芬Sophie</t>
  </si>
  <si>
    <t>9786267683095</t>
  </si>
  <si>
    <t>9786267683071</t>
  </si>
  <si>
    <t>劉思坊</t>
  </si>
  <si>
    <t>9786264192651</t>
  </si>
  <si>
    <t>9786264192712</t>
  </si>
  <si>
    <t>施益堅（Stephan Thome）</t>
  </si>
  <si>
    <t>9789570876581</t>
  </si>
  <si>
    <t>9789570876819</t>
  </si>
  <si>
    <t>廖彥朋</t>
  </si>
  <si>
    <t>9786267488850</t>
  </si>
  <si>
    <t>9786267683026</t>
  </si>
  <si>
    <t>超級旅行貓</t>
  </si>
  <si>
    <t>9786267488799</t>
  </si>
  <si>
    <t>9786267488751</t>
  </si>
  <si>
    <t>林素幸</t>
  </si>
  <si>
    <t>9786267645000</t>
  </si>
  <si>
    <t>9786267376973</t>
  </si>
  <si>
    <t>9786267376980</t>
  </si>
  <si>
    <t>蘇珊．法斯特(Susan Fast)</t>
  </si>
  <si>
    <t>9786269913619</t>
  </si>
  <si>
    <t>9786269913602</t>
  </si>
  <si>
    <t>9786269889396</t>
  </si>
  <si>
    <t>9786269941728</t>
  </si>
  <si>
    <t>9786269941735</t>
  </si>
  <si>
    <t>金惠珍</t>
  </si>
  <si>
    <t>9786264192200</t>
  </si>
  <si>
    <t>9786264192187</t>
  </si>
  <si>
    <t>張庭庭</t>
  </si>
  <si>
    <t>9786264191869</t>
  </si>
  <si>
    <t>9786264191678</t>
  </si>
  <si>
    <t>趙禮恩</t>
  </si>
  <si>
    <t>9789570876185</t>
  </si>
  <si>
    <t>9789570876307</t>
  </si>
  <si>
    <t>朱明德、周正中</t>
  </si>
  <si>
    <t>9786264192019</t>
  </si>
  <si>
    <t>9786264191975</t>
  </si>
  <si>
    <t>區桂芝</t>
  </si>
  <si>
    <t>9786264191548</t>
  </si>
  <si>
    <t>9786264191517</t>
  </si>
  <si>
    <t>作者 金素那
繪者 Seori</t>
  </si>
  <si>
    <t>9786263498686</t>
  </si>
  <si>
    <t>9786263498631</t>
  </si>
  <si>
    <t>北京市社會體育管理中心</t>
  </si>
  <si>
    <t>9789577109361</t>
  </si>
  <si>
    <t>9789577109354</t>
  </si>
  <si>
    <t>9786264191098</t>
  </si>
  <si>
    <t>9786264191159</t>
  </si>
  <si>
    <t>程麗蓮</t>
  </si>
  <si>
    <t>9786267449431</t>
  </si>
  <si>
    <t>9786267449424</t>
  </si>
  <si>
    <t>久米美由紀</t>
  </si>
  <si>
    <t>9789864596416</t>
  </si>
  <si>
    <t>9789864596423</t>
  </si>
  <si>
    <t>福田 麻琴(Makoto Fukuda)</t>
  </si>
  <si>
    <t>9786263969469</t>
  </si>
  <si>
    <t>9786263969490</t>
  </si>
  <si>
    <t>多田多惠子</t>
  </si>
  <si>
    <t>9786267558508</t>
  </si>
  <si>
    <t>9786267558478</t>
  </si>
  <si>
    <r>
      <t>黃英美(</t>
    </r>
    <r>
      <rPr>
        <sz val="12"/>
        <color indexed="8"/>
        <rFont val="新細明體"/>
        <family val="2"/>
      </rPr>
      <t>황영미</t>
    </r>
    <r>
      <rPr>
        <sz val="12"/>
        <color indexed="8"/>
        <rFont val="微軟正黑體"/>
        <family val="2"/>
        <charset val="136"/>
      </rPr>
      <t>)</t>
    </r>
  </si>
  <si>
    <t>無人知曉的美麗宇宙（韓國新銳藝術家Henn Kim首本插畫創作集，描繪現代人心靈的療癒之作）</t>
    <phoneticPr fontId="3" type="noConversion"/>
  </si>
  <si>
    <t>一幅畫看日本【吉卜力創始人、動畫電影巨匠漫談日本傳世國寶，帶你遊歷1200年日本藝術史】</t>
    <phoneticPr fontId="3" type="noConversion"/>
  </si>
  <si>
    <t>美麗的書來自臺灣：近代臺灣的書物裝幀</t>
    <phoneticPr fontId="3" type="noConversion"/>
  </si>
  <si>
    <t>麥可．傑克森的危險之旅：從種族議題、性別意識到音樂成就，拆解流行音樂之王的經典專輯</t>
    <phoneticPr fontId="3" type="noConversion"/>
  </si>
  <si>
    <t>香港百貨：穿越百物的追憶之旅，尋訪當下的香港製造</t>
    <phoneticPr fontId="3" type="noConversion"/>
  </si>
  <si>
    <t>手帳裡的台灣慢旅行：從台北、九份到檳城、京都、宇治，收藏每一段城市漫步時光</t>
    <phoneticPr fontId="3" type="noConversion"/>
  </si>
  <si>
    <t>精品咖啡修行者：從選豆到萃取，咖啡職人的真誠獨白</t>
    <phoneticPr fontId="3" type="noConversion"/>
  </si>
  <si>
    <t>我周圍的世界：第7屆台積電文學賞正賞得主孔孔首部長篇小說</t>
    <phoneticPr fontId="3" type="noConversion"/>
  </si>
  <si>
    <t>鎳克爾男孩（普立茲小說獎作品）</t>
    <phoneticPr fontId="3" type="noConversion"/>
  </si>
  <si>
    <t>怪城少女</t>
    <phoneticPr fontId="3" type="noConversion"/>
  </si>
  <si>
    <t>為我傾聽：貓與那女孩捎來了信</t>
    <phoneticPr fontId="3" type="noConversion"/>
  </si>
  <si>
    <t>雞尾酒，愛情，喪屍</t>
    <phoneticPr fontId="3" type="noConversion"/>
  </si>
  <si>
    <t>視覺與認同：跨太平洋華語語系表述．呈現（增修新版）</t>
    <phoneticPr fontId="3" type="noConversion"/>
  </si>
  <si>
    <t>冒牌獨立：只有「心理獨立」，才是真的獨立</t>
    <phoneticPr fontId="3" type="noConversion"/>
  </si>
  <si>
    <t>謝謝你留下來陪我</t>
    <phoneticPr fontId="3" type="noConversion"/>
  </si>
  <si>
    <t>貓咪想要說什麼：可愛爆表！喵星人肢體語言超圖解</t>
    <phoneticPr fontId="3" type="noConversion"/>
  </si>
  <si>
    <t>職人魂！達比修有：混血王子進化論</t>
    <phoneticPr fontId="3" type="noConversion"/>
  </si>
  <si>
    <t>多賢的祕密貼文：我的真心，僅限本人閱讀</t>
    <phoneticPr fontId="3" type="noConversion"/>
  </si>
  <si>
    <t>自行車運動全方位指南：事前準備到啟程上路，零基礎養成單車運動知識</t>
    <phoneticPr fontId="3" type="noConversion"/>
  </si>
  <si>
    <t>課本中消失的文學生命與千古追求：一○八課綱中的文化缺席</t>
    <phoneticPr fontId="3" type="noConversion"/>
  </si>
  <si>
    <t>梅雨</t>
    <phoneticPr fontId="3" type="noConversion"/>
  </si>
  <si>
    <t>小鬱亂入，抱緊處理【暢銷經典．版面加大好讀版】</t>
    <phoneticPr fontId="3" type="noConversion"/>
  </si>
  <si>
    <t>頁面分類</t>
  </si>
  <si>
    <t>內容分類</t>
  </si>
  <si>
    <t>電子書書名</t>
  </si>
  <si>
    <t>原書定價</t>
  </si>
  <si>
    <t>作者</t>
  </si>
  <si>
    <t>紙本書出版社</t>
  </si>
  <si>
    <t>紙本出版日期</t>
  </si>
  <si>
    <t>圖書館上架日期</t>
  </si>
  <si>
    <t>isbn</t>
  </si>
  <si>
    <t>eisbn_PDF</t>
  </si>
  <si>
    <t>eisbn_EPUB</t>
  </si>
  <si>
    <t>book id</t>
  </si>
  <si>
    <t>課稅別</t>
  </si>
  <si>
    <t>千華駐科技／崧博出版</t>
  </si>
  <si>
    <t>鐘哲</t>
  </si>
  <si>
    <t>9786263681262</t>
  </si>
  <si>
    <t>大華文苑</t>
  </si>
  <si>
    <t>9786263681118</t>
  </si>
  <si>
    <t>林靜</t>
  </si>
  <si>
    <t>地理</t>
  </si>
  <si>
    <t>木易</t>
  </si>
  <si>
    <t>9786263680937</t>
  </si>
  <si>
    <t>林之滿</t>
  </si>
  <si>
    <t>9786263680630</t>
  </si>
  <si>
    <t>王燕</t>
  </si>
  <si>
    <t>9786263680227</t>
  </si>
  <si>
    <t>宮方</t>
  </si>
  <si>
    <t>9786263680173</t>
  </si>
  <si>
    <t>馮志遠</t>
  </si>
  <si>
    <t>9786263680135</t>
  </si>
  <si>
    <t>9786263680111</t>
  </si>
  <si>
    <t>9786263680074</t>
  </si>
  <si>
    <t>9786263680043</t>
  </si>
  <si>
    <t>9786263680005</t>
  </si>
  <si>
    <t>柴田祐未子</t>
  </si>
  <si>
    <t>9786267212295</t>
  </si>
  <si>
    <t>9786267212363</t>
  </si>
  <si>
    <t>9786267212356</t>
  </si>
  <si>
    <t>未來很奇怪：房屋是塑膠做的、雙腳踏出琴音、無師自教的電子黑板，科技的速度絕對超乎你的想像！</t>
    <phoneticPr fontId="3" type="noConversion"/>
  </si>
  <si>
    <t>飛碟，你已經混進人群中？綁架活體、屠殺家畜、降臨災禍，身旁的人可能是ET？</t>
    <phoneticPr fontId="3" type="noConversion"/>
  </si>
  <si>
    <t>青藏高原之美：自然風光的詩意韻味，走進青藏高原，感受神秘的藏文化和壯美的自然風光</t>
    <phoneticPr fontId="3" type="noConversion"/>
  </si>
  <si>
    <t>世界軍事百科：從特洛伊戰爭到第二次世界大戰，探究從古至今的戰爭大小事</t>
    <phoneticPr fontId="3" type="noConversion"/>
  </si>
  <si>
    <t>華麗時尚的織物與服飾史：從黃帝到現代，一場變革的織物藝術與時尚革命</t>
    <phoneticPr fontId="3" type="noConversion"/>
  </si>
  <si>
    <t>探索世界之美：感受自然奇觀的壯麗及文化遺產的博大精深</t>
    <phoneticPr fontId="3" type="noConversion"/>
  </si>
  <si>
    <t>書香之路，百年詞林：跨越千古風華的載書傳奇及儒雅文藝大師們的故事</t>
    <phoneticPr fontId="3" type="noConversion"/>
  </si>
  <si>
    <t>穿越時空的文明瑰寶：探索古代藝術、神話和科技的故事</t>
    <phoneticPr fontId="3" type="noConversion"/>
  </si>
  <si>
    <t>自然之美與奧祕：從海洋到微觀世界，探索生命多樣性的旅程</t>
    <phoneticPr fontId="3" type="noConversion"/>
  </si>
  <si>
    <t>古代寓言與靈魂啟示：從孔雀王到蘇東坡，我們從中學到什麼？</t>
    <phoneticPr fontId="3" type="noConversion"/>
  </si>
  <si>
    <t>文人雅士的詩情趣事：品味詩詞對話、幽默諷刺詩、妙語雙關等風雅詩話與鄉村趣事</t>
    <phoneticPr fontId="3" type="noConversion"/>
  </si>
  <si>
    <t>馴鳥師教你改變鸚鵡行為：帶你超越主人視角，從讀解到訓練鸚鵡行為，匹配度、好感度雙雙提升的鳥寶訓練4堂課</t>
    <phoneticPr fontId="3" type="noConversion"/>
  </si>
  <si>
    <t>臺灣妖怪百寶圖</t>
  </si>
  <si>
    <t>何敬堯</t>
  </si>
  <si>
    <t>九歌出版</t>
  </si>
  <si>
    <t>9789864505753</t>
  </si>
  <si>
    <t>9789864505784</t>
  </si>
  <si>
    <t>9789864505791</t>
  </si>
  <si>
    <t>探索太陽系：從太陽到遙遠的行星，揭開太陽系中的神秘面紗，探索星體運行之謎</t>
    <phoneticPr fontId="3" type="noConversion"/>
  </si>
  <si>
    <t>9786263681149</t>
  </si>
  <si>
    <t>詩與文學經典：從屈原到艾略特，從荷馬到惠特曼，一百位文學巨匠的代表作品，揭開千年文學之謎！</t>
  </si>
  <si>
    <t>9786263680487</t>
  </si>
  <si>
    <t>鹿角蕨日記簿：栽培與觀賞</t>
    <phoneticPr fontId="3" type="noConversion"/>
  </si>
  <si>
    <t>尿液決定你的壽命：〔泌尿科名醫親授〕遠離膀胱癌，修復腎臟和膀胱的健康法</t>
    <phoneticPr fontId="3" type="noConversion"/>
  </si>
  <si>
    <t>https://reading.udn.com/udnLibService/router/redirect?T_ID=1569301&amp;U_ID=tajen</t>
  </si>
  <si>
    <t>https://reading.udn.com/udnLibService/router/redirect?T_ID=1569302&amp;U_ID=tajen</t>
  </si>
  <si>
    <t>https://reading.udn.com/udnLibService/router/redirect?T_ID=1569303&amp;U_ID=tajen</t>
  </si>
  <si>
    <t>https://reading.udn.com/udnLibService/router/redirect?T_ID=1569304&amp;U_ID=tajen</t>
  </si>
  <si>
    <t>https://reading.udn.com/udnLibService/router/redirect?T_ID=1569305&amp;U_ID=tajen</t>
  </si>
  <si>
    <t>https://reading.udn.com/udnLibService/router/redirect?T_ID=1569306&amp;U_ID=tajen</t>
  </si>
  <si>
    <t>https://reading.udn.com/udnLibService/router/redirect?T_ID=1569307&amp;U_ID=tajen</t>
  </si>
  <si>
    <t>https://reading.udn.com/udnLibService/router/redirect?T_ID=1569308&amp;U_ID=tajen</t>
  </si>
  <si>
    <t>https://reading.udn.com/udnLibService/router/redirect?T_ID=1569309&amp;U_ID=tajen</t>
  </si>
  <si>
    <t>https://reading.udn.com/udnLibService/router/redirect?T_ID=1569310&amp;U_ID=tajen</t>
  </si>
  <si>
    <t>https://reading.udn.com/udnLibService/router/redirect?T_ID=1569311&amp;U_ID=tajen</t>
  </si>
  <si>
    <t>https://reading.udn.com/udnLibService/router/redirect?T_ID=1569312&amp;U_ID=tajen</t>
  </si>
  <si>
    <t>https://reading.udn.com/udnLibService/router/redirect?T_ID=1569313&amp;U_ID=tajen</t>
  </si>
  <si>
    <t>https://reading.udn.com/udnLibService/router/redirect?T_ID=1569314&amp;U_ID=tajen</t>
  </si>
  <si>
    <t>https://reading.udn.com/udnLibService/router/redirect?T_ID=1569315&amp;U_ID=tajen</t>
  </si>
  <si>
    <t>https://reading.udn.com/udnLibService/router/redirect?T_ID=1569316&amp;U_ID=tajen</t>
  </si>
  <si>
    <t>https://reading.udn.com/udnLibService/router/redirect?T_ID=1569317&amp;U_ID=tajen</t>
  </si>
  <si>
    <t>https://reading.udn.com/udnLibService/router/redirect?T_ID=1569318&amp;U_ID=tajen</t>
  </si>
  <si>
    <t>https://reading.udn.com/udnLibService/router/redirect?T_ID=1569319&amp;U_ID=tajen</t>
  </si>
  <si>
    <t>https://reading.udn.com/udnLibService/router/redirect?T_ID=1569320&amp;U_ID=tajen</t>
  </si>
  <si>
    <t>https://reading.udn.com/udnLibService/router/redirect?T_ID=1569321&amp;U_ID=tajen</t>
  </si>
  <si>
    <t>https://reading.udn.com/udnLibService/router/redirect?T_ID=1569322&amp;U_ID=tajen</t>
  </si>
  <si>
    <t>https://reading.udn.com/udnLibService/router/redirect?T_ID=1569323&amp;U_ID=tajen</t>
  </si>
  <si>
    <t>https://reading.udn.com/udnLibService/router/redirect?T_ID=1569324&amp;U_ID=tajen</t>
  </si>
  <si>
    <t>https://reading.udn.com/udnLibService/router/redirect?T_ID=1569325&amp;U_ID=tajen</t>
  </si>
  <si>
    <t>https://reading.udn.com/udnLibService/router/redirect?T_ID=1569326&amp;U_ID=tajen</t>
  </si>
  <si>
    <t>https://reading.udn.com/udnLibService/router/redirect?T_ID=1569327&amp;U_ID=tajen</t>
  </si>
  <si>
    <t>https://reading.udn.com/udnLibService/router/redirect?T_ID=1569328&amp;U_ID=tajen</t>
  </si>
  <si>
    <t>https://reading.udn.com/udnLibService/router/redirect?T_ID=1569329&amp;U_ID=tajen</t>
  </si>
  <si>
    <t>https://reading.udn.com/udnLibService/router/redirect?T_ID=1569330&amp;U_ID=tajen</t>
  </si>
  <si>
    <t>https://reading.udn.com/udnLibService/router/redirect?T_ID=1569331&amp;U_ID=tajen</t>
  </si>
  <si>
    <t>https://reading.udn.com/udnLibService/router/redirect?T_ID=1569332&amp;U_ID=tajen</t>
  </si>
  <si>
    <t>https://reading.udn.com/udnLibService/router/redirect?T_ID=1569333&amp;U_ID=tajen</t>
  </si>
  <si>
    <t>https://reading.udn.com/udnLibService/router/redirect?T_ID=1569334&amp;U_ID=tajen</t>
  </si>
  <si>
    <t>https://reading.udn.com/udnLibService/router/redirect?T_ID=1569335&amp;U_ID=tajen</t>
  </si>
  <si>
    <t>url</t>
    <phoneticPr fontId="3" type="noConversion"/>
  </si>
  <si>
    <t>https://reading.udn.com/udnLibService/router/redirect?T_ID=1569336&amp;U_ID=tajen</t>
  </si>
  <si>
    <t>https://reading.udn.com/udnLibService/router/redirect?T_ID=1569337&amp;U_ID=tajen</t>
  </si>
  <si>
    <t>https://reading.udn.com/udnLibService/router/redirect?T_ID=1569338&amp;U_ID=tajen</t>
  </si>
  <si>
    <t>https://reading.udn.com/udnLibService/router/redirect?T_ID=1569339&amp;U_ID=tajen</t>
  </si>
  <si>
    <t>https://reading.udn.com/udnLibService/router/redirect?T_ID=1569340&amp;U_ID=tajen</t>
  </si>
  <si>
    <t>https://reading.udn.com/udnLibService/router/redirect?T_ID=1569341&amp;U_ID=tajen</t>
  </si>
  <si>
    <t>https://reading.udn.com/udnLibService/router/redirect?T_ID=1569342&amp;U_ID=tajen</t>
  </si>
  <si>
    <t>https://reading.udn.com/udnLibService/router/redirect?T_ID=1569343&amp;U_ID=tajen</t>
  </si>
  <si>
    <t>https://reading.udn.com/udnLibService/router/redirect?T_ID=1569344&amp;U_ID=tajen</t>
  </si>
  <si>
    <t>https://reading.udn.com/udnLibService/router/redirect?T_ID=1569345&amp;U_ID=tajen</t>
  </si>
  <si>
    <t>https://reading.udn.com/udnLibService/router/redirect?T_ID=1569346&amp;U_ID=tajen</t>
  </si>
  <si>
    <t>https://reading.udn.com/udnLibService/router/redirect?T_ID=1569347&amp;U_ID=tajen</t>
  </si>
  <si>
    <t>https://reading.udn.com/udnLibService/router/redirect?T_ID=1569348&amp;U_ID=tajen</t>
  </si>
  <si>
    <t>https://reading.udn.com/udnLibService/router/redirect?T_ID=1569349&amp;U_ID=tajen</t>
  </si>
  <si>
    <t>https://reading.udn.com/udnLibService/router/redirect?T_ID=1569350&amp;U_ID=tajen</t>
  </si>
  <si>
    <t>url</t>
    <phoneticPr fontId="3" type="noConversion"/>
  </si>
  <si>
    <t>項次</t>
    <phoneticPr fontId="11" type="noConversion"/>
  </si>
  <si>
    <t>主分類</t>
  </si>
  <si>
    <t>次分類</t>
  </si>
  <si>
    <t>書籍名稱</t>
  </si>
  <si>
    <t>大仁科技大學</t>
    <phoneticPr fontId="11" type="noConversion"/>
  </si>
  <si>
    <t>紙本書出版日</t>
  </si>
  <si>
    <t>電子書出版日</t>
  </si>
  <si>
    <t>出版社</t>
  </si>
  <si>
    <t>ISBN</t>
  </si>
  <si>
    <t>book id</t>
    <phoneticPr fontId="11" type="noConversion"/>
  </si>
  <si>
    <t>交易ID</t>
  </si>
  <si>
    <t>從苦瓜熬成哈密瓜：歡迎收聽紫砂歐娜【電子書加值版】</t>
  </si>
  <si>
    <t>https://reading.udn.com/udnLibService/router/redirect?T_ID=1559575&amp;U_ID=tajen</t>
  </si>
  <si>
    <t>歐娜</t>
  </si>
  <si>
    <t>紅樓夢公開課（一）：全景大觀卷</t>
  </si>
  <si>
    <t>https://reading.udn.com/udnLibService/router/redirect?T_ID=1564361&amp;U_ID=tajen</t>
  </si>
  <si>
    <t>歐麗娟</t>
  </si>
  <si>
    <t>藏逸：塗鴉藝術</t>
  </si>
  <si>
    <t>https://reading.udn.com/udnLibService/router/redirect?T_ID=1562547&amp;U_ID=tajen</t>
  </si>
  <si>
    <t>侏羅紀集團</t>
  </si>
  <si>
    <t>布克文化∕城邦文化</t>
  </si>
  <si>
    <t>推理寫作祕笈（2024全新改版）：暢銷作家傾囊相授的終極書寫心法</t>
  </si>
  <si>
    <t>https://reading.udn.com/udnLibService/router/redirect?T_ID=1559674&amp;U_ID=tajen</t>
  </si>
  <si>
    <t>蘇．葛拉芙頓（Sue Grafton）</t>
  </si>
  <si>
    <t>馬可孛羅∕城邦文化</t>
  </si>
  <si>
    <t>陶藝科學：第一本陶瓷工藝的科學！從原料到成形、燒成、釉藥的化學反應機制系統解析製陶方法</t>
  </si>
  <si>
    <t>https://reading.udn.com/udnLibService/router/redirect?T_ID=1559662&amp;U_ID=tajen</t>
  </si>
  <si>
    <t>?口</t>
  </si>
  <si>
    <t>易博士∕城邦文化</t>
  </si>
  <si>
    <t>甘願做戇人：良醫牧師謝緯的醫療交響曲</t>
  </si>
  <si>
    <t>https://reading.udn.com/udnLibService/router/redirect?T_ID=1563642&amp;U_ID=tajen</t>
  </si>
  <si>
    <t>陳金興</t>
  </si>
  <si>
    <t>啟示出版∕城邦文化</t>
  </si>
  <si>
    <t>少女的安魂歌【犯罪側寫師愛蜜莉．洛伊系列3】</t>
  </si>
  <si>
    <t>https://reading.udn.com/udnLibService/router/redirect?T_ID=1561314&amp;U_ID=tajen</t>
  </si>
  <si>
    <t>喬安娜．古斯塔夫森（Johana Gustawsson）</t>
  </si>
  <si>
    <t>更新粒線體，根治慢性病</t>
  </si>
  <si>
    <t>https://reading.udn.com/udnLibService/router/redirect?T_ID=1564467&amp;U_ID=tajen</t>
  </si>
  <si>
    <t>陳俊旭</t>
  </si>
  <si>
    <t>天下生活</t>
  </si>
  <si>
    <t>投資理財</t>
  </si>
  <si>
    <t>小資藝術投資入門：藝術投資水很深？其實比你想得更簡單！</t>
  </si>
  <si>
    <t>https://reading.udn.com/udnLibService/router/redirect?T_ID=1562540&amp;U_ID=tajen</t>
  </si>
  <si>
    <t>黃河、Dr. Selena楊倩琳</t>
  </si>
  <si>
    <t>圖解音控全書修訂版：從基礎理論到現場應用實踐，第一本徹底解說Live Sound現場混音技術美學</t>
  </si>
  <si>
    <t>https://reading.udn.com/udnLibService/router/redirect?T_ID=1562548&amp;U_ID=tajen</t>
  </si>
  <si>
    <t>小瀨高夫、須藤浩</t>
  </si>
  <si>
    <t>丹尼爾斯博士跑步方程式（全新第四版）：從中長跑、馬拉松、越野跑、超馬到鐵人三項，全球最佳跑步教練的訓練全指南</t>
  </si>
  <si>
    <t>https://reading.udn.com/udnLibService/router/redirect?T_ID=1563774&amp;U_ID=tajen</t>
  </si>
  <si>
    <t>傑克．丹尼爾斯（Jack Daniels）</t>
  </si>
  <si>
    <t>臉譜出版∕城邦文化</t>
  </si>
  <si>
    <t>黑天鵝投資大師們：洞悉極端事件的本質，在混沌時局發現投資機會的那群人</t>
  </si>
  <si>
    <t>https://reading.udn.com/udnLibService/router/redirect?T_ID=1564557&amp;U_ID=tajen</t>
  </si>
  <si>
    <t>史考特．派特森</t>
  </si>
  <si>
    <t>天下文化</t>
  </si>
  <si>
    <t>綠金．茶葉文明史：從喜馬拉雅山、圖博、雲南到阿薩姆，穿梭帝國談判桌與茶農辛勤間，轉動現代工業、經貿發展與醫療應用齒輪的隱形推手</t>
  </si>
  <si>
    <t>https://reading.udn.com/udnLibService/router/redirect?T_ID=1563773&amp;U_ID=tajen</t>
  </si>
  <si>
    <t>艾倫．麥法蘭（Alan Macfarlane）</t>
  </si>
  <si>
    <t>積木文化∕城邦文化</t>
  </si>
  <si>
    <t>飲食保健</t>
  </si>
  <si>
    <t>60天重塑你的平衡感與肌耐力：來自日本百年醫大的體格鍛鍊術，教你站穩生活中的每一步，避免跌倒風險和骨折危機！</t>
  </si>
  <si>
    <t>https://reading.udn.com/udnLibService/router/redirect?T_ID=1563172&amp;U_ID=tajen</t>
  </si>
  <si>
    <t>安保雅博、中山恭秀</t>
  </si>
  <si>
    <t>大都會文化</t>
  </si>
  <si>
    <t>語言學習與教材</t>
  </si>
  <si>
    <t>英語學習</t>
  </si>
  <si>
    <t>學霸都在讀的GEPT全民英檢模擬試題＋翻譯解析（初試複試）中級：聽說讀寫超順手，初試複試超高分（附QR Code線上音檔）</t>
  </si>
  <si>
    <t>https://reading.udn.com/udnLibService/router/redirect?T_ID=1565056&amp;U_ID=tajen</t>
  </si>
  <si>
    <t>何依．菲利普</t>
  </si>
  <si>
    <t>布可屋文化∕哈福企業</t>
  </si>
  <si>
    <t>多國語學習</t>
  </si>
  <si>
    <t>地表最簡單：自助旅行韓語-旅遊生活洽商，一本搞定（附QR Code音檔）</t>
  </si>
  <si>
    <t>https://reading.udn.com/udnLibService/router/redirect?T_ID=1564466&amp;U_ID=tajen</t>
  </si>
  <si>
    <t>朴永美、黃義軒</t>
  </si>
  <si>
    <t>一上桌就秒殺！在家做出70道收服孩子的餐廳級料理</t>
  </si>
  <si>
    <t>https://reading.udn.com/udnLibService/router/redirect?T_ID=1565055&amp;U_ID=tajen</t>
  </si>
  <si>
    <t>胖仙女（蔡宓苓）</t>
  </si>
  <si>
    <t>健行∕九歌出版</t>
  </si>
  <si>
    <t>歐美非</t>
  </si>
  <si>
    <t>「珍」的很會玩，歐洲篇：幸福旅遊達人郡珍，教你聰明旅行，快意人生玩透透</t>
  </si>
  <si>
    <t>https://reading.udn.com/udnLibService/router/redirect?T_ID=1563672&amp;U_ID=tajen</t>
  </si>
  <si>
    <t>張郡珍</t>
  </si>
  <si>
    <t>深度學習力（暢銷新裝版）：學歷貶值時代，MIT博士教你從大學就脫穎而出的75個成功法則</t>
  </si>
  <si>
    <t>https://reading.udn.com/udnLibService/router/redirect?T_ID=1565054&amp;U_ID=tajen</t>
  </si>
  <si>
    <t>卡爾．紐波特（Cal Newport）</t>
  </si>
  <si>
    <t>這不是社會新聞</t>
  </si>
  <si>
    <t>https://reading.udn.com/udnLibService/router/redirect?T_ID=1564368&amp;U_ID=tajen</t>
  </si>
  <si>
    <t>菲利普．貝松 Philippe Besson</t>
  </si>
  <si>
    <t>說不完的甲骨文故事</t>
  </si>
  <si>
    <t>https://reading.udn.com/udnLibService/router/redirect?T_ID=1565032&amp;U_ID=tajen</t>
  </si>
  <si>
    <t>許進雄</t>
  </si>
  <si>
    <t>讀書共和國∕字畝文化</t>
  </si>
  <si>
    <t>尋找百憂解：精神科醫師看人類調節痛苦的能力如何失常，以及如何尋回</t>
  </si>
  <si>
    <t>https://reading.udn.com/udnLibService/router/redirect?T_ID=1564369&amp;U_ID=tajen</t>
  </si>
  <si>
    <t>陳百憂</t>
  </si>
  <si>
    <t>讀書共和國∕一起來出版</t>
  </si>
  <si>
    <t>成功法</t>
  </si>
  <si>
    <t>不假裝，也能閃閃發光：停止自我否定、治癒內在脆弱，擁抱成就和讚美的幸福配方</t>
  </si>
  <si>
    <t>https://reading.udn.com/udnLibService/router/redirect?T_ID=1563411&amp;U_ID=tajen</t>
  </si>
  <si>
    <t>張?仁</t>
  </si>
  <si>
    <t>讀書共和國∕方舟文化</t>
  </si>
  <si>
    <t>最強儲蓄體質：只要存下20萬，人生就會從此改變！</t>
  </si>
  <si>
    <t>https://reading.udn.com/udnLibService/router/redirect?T_ID=1565053&amp;U_ID=tajen</t>
  </si>
  <si>
    <t>KURAMA</t>
  </si>
  <si>
    <t>讀書共和國∕晴好出版</t>
  </si>
  <si>
    <t>水仙：從自戀談起，一種逆風的解讀</t>
  </si>
  <si>
    <t>https://reading.udn.com/udnLibService/router/redirect?T_ID=1565052&amp;U_ID=tajen</t>
  </si>
  <si>
    <t>楊定一</t>
  </si>
  <si>
    <t>螳螂日記簿</t>
  </si>
  <si>
    <t>https://reading.udn.com/udnLibService/router/redirect?T_ID=1558322&amp;U_ID=tajen</t>
  </si>
  <si>
    <t>紅樹林出版∕城邦文化</t>
  </si>
  <si>
    <t>美容塑身</t>
  </si>
  <si>
    <t>玩美不網美：醫美不能說的秘密，不可不知的健康秘訣</t>
  </si>
  <si>
    <t>https://reading.udn.com/udnLibService/router/redirect?T_ID=1563171&amp;U_ID=tajen</t>
  </si>
  <si>
    <t>謝孟璇</t>
  </si>
  <si>
    <t>商鼎數位出版</t>
  </si>
  <si>
    <t>血癌全攻略：完全解析八大血液腫瘤、相關治療與照護</t>
  </si>
  <si>
    <t>https://reading.udn.com/udnLibService/router/redirect?T_ID=1563662&amp;U_ID=tajen</t>
  </si>
  <si>
    <t>侯信安總策劃，侯信安等26位醫師合著，林虹汝採訪整理</t>
  </si>
  <si>
    <t>朗夜</t>
  </si>
  <si>
    <t>https://reading.udn.com/udnLibService/router/redirect?T_ID=1564362&amp;U_ID=tajen</t>
  </si>
  <si>
    <t>崔恩榮（Choi Eun-young）</t>
  </si>
  <si>
    <t>經濟思想史的趣味（全新增訂版）</t>
  </si>
  <si>
    <t>https://reading.udn.com/udnLibService/router/redirect?T_ID=1564631&amp;U_ID=tajen</t>
  </si>
  <si>
    <t>賴建誠、何泰寬</t>
  </si>
  <si>
    <t>貓頭鷹出版∕城邦文化</t>
  </si>
  <si>
    <t>未解的問題：伯恩斯坦哈佛六講</t>
  </si>
  <si>
    <t>https://reading.udn.com/udnLibService/router/redirect?T_ID=1564351&amp;U_ID=tajen</t>
  </si>
  <si>
    <t>李奧納德．伯恩斯坦（Leonard Bernstein）</t>
  </si>
  <si>
    <t>新經典文化</t>
  </si>
  <si>
    <t>英文寫作素養課（增修版）</t>
  </si>
  <si>
    <t>https://reading.udn.com/udnLibService/router/redirect?T_ID=1563161&amp;U_ID=tajen</t>
  </si>
  <si>
    <t>LiveABC編輯群</t>
  </si>
  <si>
    <t>希伯崙股份有限公司</t>
  </si>
  <si>
    <t>基礎日本語1發音+單字+文法+會話</t>
  </si>
  <si>
    <t>https://reading.udn.com/udnLibService/router/redirect?T_ID=1563160&amp;U_ID=tajen</t>
  </si>
  <si>
    <t>我已經夠好了【在台發行十周年暢銷紀念版】：克服自卑！從「擔心別人怎麼想」，到「勇敢做自己」</t>
  </si>
  <si>
    <t>https://reading.udn.com/udnLibService/router/redirect?T_ID=1564638&amp;U_ID=tajen</t>
  </si>
  <si>
    <t>布芮尼．布朗（Bren? Brown）</t>
  </si>
  <si>
    <t>最強英文簡報口說公式：強化段落邏輯5步驟，說服所有人的表達技巧（附QR Code線上音檔）</t>
  </si>
  <si>
    <t>https://reading.udn.com/udnLibService/router/redirect?T_ID=1563767&amp;U_ID=tajen</t>
  </si>
  <si>
    <t>李祥赫</t>
  </si>
  <si>
    <t>EZ叢書館∕日月文化</t>
  </si>
  <si>
    <t>終結職業倦怠：工作為何將人榨乾，又該如何建造更優質的生活？</t>
  </si>
  <si>
    <t>https://reading.udn.com/udnLibService/router/redirect?T_ID=1564366&amp;U_ID=tajen</t>
  </si>
  <si>
    <t>喬納森．馬萊西克（Jonathan Malesic）</t>
  </si>
  <si>
    <t>游擊文化</t>
  </si>
  <si>
    <t>貓的人類征服史：從封神到屠殺，是惡靈也是萌寵！看貓咪與人類千萬年相牽的跌宕命運史</t>
  </si>
  <si>
    <t>https://reading.udn.com/udnLibService/router/redirect?T_ID=1563170&amp;U_ID=tajen</t>
  </si>
  <si>
    <t>林韻</t>
  </si>
  <si>
    <t>裝潢工程發包精算書【暢銷改版】：估工算料一本通，精準掌握成本預算</t>
  </si>
  <si>
    <t>https://reading.udn.com/udnLibService/router/redirect?T_ID=1564621&amp;U_ID=tajen</t>
  </si>
  <si>
    <t>i室設圈｜漂亮家居編輯部</t>
  </si>
  <si>
    <t>麥浩斯∕城邦文化</t>
  </si>
  <si>
    <t>追光逐影：直擊四十部歐洲電影</t>
  </si>
  <si>
    <t>https://reading.udn.com/udnLibService/router/redirect?T_ID=1562539&amp;U_ID=tajen</t>
  </si>
  <si>
    <t>蔡文琪∕主編；黃雨欣、李筱筠∕副主編</t>
  </si>
  <si>
    <t>致出版∕秀威資訊</t>
  </si>
  <si>
    <t>消失的愛：逆轉我們的時代</t>
  </si>
  <si>
    <t>https://reading.udn.com/udnLibService/router/redirect?T_ID=1563415&amp;U_ID=tajen</t>
  </si>
  <si>
    <t>陳文茜</t>
  </si>
  <si>
    <t>哲學思想</t>
  </si>
  <si>
    <t>明室：攝影札記</t>
  </si>
  <si>
    <t>https://reading.udn.com/udnLibService/router/redirect?T_ID=1564360&amp;U_ID=tajen</t>
  </si>
  <si>
    <t>羅蘭．巴特（Roland Barthes）</t>
  </si>
  <si>
    <t>右手寫論文，左手寫科普：生理學者潘震澤自傳</t>
  </si>
  <si>
    <t>https://reading.udn.com/udnLibService/router/redirect?T_ID=1558003&amp;U_ID=tajen</t>
  </si>
  <si>
    <t>潘震澤</t>
  </si>
  <si>
    <t>三民書局</t>
  </si>
  <si>
    <t>養生樂活</t>
  </si>
  <si>
    <t>擺脫鼻塞、打呼、睡不好的「鼻呼吸」：日本鼻科權威醫師30年實證，戒掉用嘴呼吸，讓你增加深度睡眠、一夜好眠！</t>
  </si>
  <si>
    <t>https://reading.udn.com/udnLibService/router/redirect?T_ID=1563652&amp;U_ID=tajen</t>
  </si>
  <si>
    <t>黃川田徹</t>
  </si>
  <si>
    <t>境好出版∕采實文化</t>
  </si>
  <si>
    <t>魔幻森林姐妹情：芬蘭卡累利阿的永續生活、智慧與覺醒</t>
  </si>
  <si>
    <t>https://reading.udn.com/udnLibService/router/redirect?T_ID=1558005&amp;U_ID=tajen</t>
  </si>
  <si>
    <t>森山奈保美、威廉．道爾</t>
  </si>
  <si>
    <t>橡樹林∕城邦文化</t>
  </si>
  <si>
    <t>沖繩親子遊：帶小孩第一沖就上手！溜滑梯公園X主題園區X文化體驗X高CP值飯店，從北玩到南150+人氣景點全制霸！ 暢銷最新版</t>
  </si>
  <si>
    <t>https://reading.udn.com/udnLibService/router/redirect?T_ID=1563671&amp;U_ID=tajen</t>
  </si>
  <si>
    <t>洛基小聿媽</t>
  </si>
  <si>
    <t>創意市集∕城邦文化</t>
  </si>
  <si>
    <t>你可能學錯了：94招打破大腦慣性，認知心理學專家教你精準學習、輕鬆記憶</t>
  </si>
  <si>
    <t>https://reading.udn.com/udnLibService/router/redirect?T_ID=1564354&amp;U_ID=tajen</t>
  </si>
  <si>
    <t>丹尼爾．威靈漢</t>
  </si>
  <si>
    <t>今周刊出版社</t>
  </si>
  <si>
    <t>躺著背流利英語單字2000：教您快速背單字，新手變高手！（附QR Code線上音檔）</t>
  </si>
  <si>
    <t>https://reading.udn.com/udnLibService/router/redirect?T_ID=1558321&amp;U_ID=tajen</t>
  </si>
  <si>
    <t>張小怡</t>
  </si>
  <si>
    <t>跟美國人學：食衣住行美語會話 觀光旅遊、移民生活、留學遊學，看這本就夠了（附QR Code音檔）</t>
  </si>
  <si>
    <t>https://reading.udn.com/udnLibService/router/redirect?T_ID=1562553&amp;U_ID=tajen</t>
  </si>
  <si>
    <t>施孝昌</t>
  </si>
  <si>
    <t>哈福企業</t>
  </si>
  <si>
    <t>殺夫：鹿城故事（40週年典藏紀念版）</t>
  </si>
  <si>
    <t>https://reading.udn.com/udnLibService/router/redirect?T_ID=1563406&amp;U_ID=tajen</t>
  </si>
  <si>
    <t>李昂</t>
  </si>
  <si>
    <t>請叫我「遊民小姐」！：躺平、安靜離職很可以！勇敢出走，做自己人生的老闆</t>
  </si>
  <si>
    <t>https://reading.udn.com/udnLibService/router/redirect?T_ID=1564377&amp;U_ID=tajen</t>
  </si>
  <si>
    <t>遊民小姐</t>
  </si>
  <si>
    <t>江晨恩醫師心血管診療室：從日常護心、逆轉三高到精準治療，超前部署，遠離心血管疾病</t>
  </si>
  <si>
    <t>https://reading.udn.com/udnLibService/router/redirect?T_ID=1563661&amp;U_ID=tajen</t>
  </si>
  <si>
    <t>江晨恩</t>
  </si>
  <si>
    <t>政治</t>
  </si>
  <si>
    <t>鏈實力：島鏈、供應鏈、民主鏈，新半導體地緣政治學</t>
  </si>
  <si>
    <t>https://reading.udn.com/udnLibService/router/redirect?T_ID=1562537&amp;U_ID=tajen</t>
  </si>
  <si>
    <t>李世暉</t>
  </si>
  <si>
    <t>讀書共和國∕明白文化</t>
  </si>
  <si>
    <t>給存股族的ETF實驗筆記：從金融股、高股息ETF出發，以錢養錢，晉升買房族的完整分享</t>
  </si>
  <si>
    <t>https://reading.udn.com/udnLibService/router/redirect?T_ID=1565051&amp;U_ID=tajen</t>
  </si>
  <si>
    <t>小車X存股實驗</t>
  </si>
  <si>
    <t>讀書共和國∕幸福文化</t>
  </si>
  <si>
    <t>工作職場</t>
  </si>
  <si>
    <t>如果害怕上班，呼叫MBTI：給比起工作，與人相處更吃力的上班族，讓心變輕鬆的16型人格共事說明書</t>
  </si>
  <si>
    <t>https://reading.udn.com/udnLibService/router/redirect?T_ID=1563646&amp;U_ID=tajen</t>
  </si>
  <si>
    <t>曹受妍</t>
  </si>
  <si>
    <t>懷舊黑心食品</t>
  </si>
  <si>
    <t>https://reading.udn.com/udnLibService/router/redirect?T_ID=1565050&amp;U_ID=tajen</t>
  </si>
  <si>
    <t>劉志偉</t>
  </si>
  <si>
    <t>讀書共和國∕黑體文化</t>
  </si>
  <si>
    <t>輕度腦創傷其實很傷！別忽視它帶來的影響</t>
  </si>
  <si>
    <t>https://reading.udn.com/udnLibService/router/redirect?T_ID=1558318&amp;U_ID=tajen</t>
  </si>
  <si>
    <t>北醫大蔣永孝暨15位腦創傷專家聯手解答 / 林進修 採訪寫作</t>
  </si>
  <si>
    <t>讀書共和國∕發光體</t>
  </si>
  <si>
    <t>轉身酒吧</t>
  </si>
  <si>
    <t>https://reading.udn.com/udnLibService/router/redirect?T_ID=1564378&amp;U_ID=tajen</t>
  </si>
  <si>
    <t>官雨青</t>
  </si>
  <si>
    <t>讀書共和國∕惑星</t>
  </si>
  <si>
    <t>島嶼拾光．文物藏影：臺灣文學的轉譯故事</t>
  </si>
  <si>
    <t>https://reading.udn.com/udnLibService/router/redirect?T_ID=1562538&amp;U_ID=tajen</t>
  </si>
  <si>
    <t>策劃∕國立臺灣文學館；作者∕轉譯研發團</t>
  </si>
  <si>
    <t>讀書共和國∕這邊出版</t>
  </si>
  <si>
    <t>經典聯聯看【第一輯】：50種跨時代經典名家導讀</t>
  </si>
  <si>
    <t>https://reading.udn.com/udnLibService/router/redirect?T_ID=1557980&amp;U_ID=tajen</t>
  </si>
  <si>
    <t>聯經出版數位出版部</t>
  </si>
  <si>
    <t>日行列車</t>
  </si>
  <si>
    <t>https://reading.udn.com/udnLibService/router/redirect?T_ID=1564556&amp;U_ID=tajen</t>
  </si>
  <si>
    <t>利文瞱</t>
  </si>
  <si>
    <t>散文 現代詩</t>
  </si>
  <si>
    <t>臺北男神榜</t>
  </si>
  <si>
    <t>https://reading.udn.com/udnLibService/router/redirect?T_ID=1558317&amp;U_ID=tajen</t>
  </si>
  <si>
    <t>唐墨</t>
  </si>
  <si>
    <t>離開舒適圈之後，抵達成熟之前：一場奇幻的海外職場大冒險</t>
  </si>
  <si>
    <t>https://reading.udn.com/udnLibService/router/redirect?T_ID=1564569&amp;U_ID=tajen</t>
  </si>
  <si>
    <t>Jeff C.</t>
  </si>
  <si>
    <t>有時我獨自念想</t>
  </si>
  <si>
    <t>https://reading.udn.com/udnLibService/router/redirect?T_ID=1564555&amp;U_ID=tajen</t>
  </si>
  <si>
    <t>楚影</t>
  </si>
  <si>
    <t>吸引力法則：追求財富，邁向卓越，極致健康，召喚宇宙大智慧讓你夢想成真的終極指引</t>
  </si>
  <si>
    <t>https://reading.udn.com/udnLibService/router/redirect?T_ID=1563418&amp;U_ID=tajen</t>
  </si>
  <si>
    <t>華勒思．華特斯（Wallace D. Wattles）</t>
  </si>
  <si>
    <t>建築設計</t>
  </si>
  <si>
    <t>秘境小屋（暢銷紀念版）：每個人都可以親手打造一幢遠離煩囂、安頓心靈的居所</t>
  </si>
  <si>
    <t>https://reading.udn.com/udnLibService/router/redirect?T_ID=1565057&amp;U_ID=tajen</t>
  </si>
  <si>
    <t>Beaver Brook◆編輯∕札克．可倫（Zach Klein）◆故事撰述∕史蒂芬．雷卡特（Steven Leckar</t>
  </si>
  <si>
    <t>柿子文化</t>
  </si>
  <si>
    <t>資訊電腦</t>
  </si>
  <si>
    <t>軟體應用</t>
  </si>
  <si>
    <t>跟我學：Word辦公室超強實戰技ｘ倉頡快打自學通</t>
  </si>
  <si>
    <t>https://reading.udn.com/udnLibService/router/redirect?T_ID=1564568&amp;U_ID=tajen</t>
  </si>
  <si>
    <t>超媒體編輯組</t>
  </si>
  <si>
    <t>超媒體出版</t>
  </si>
  <si>
    <t>我36歲就退休：靠被動收入達到財務自由</t>
  </si>
  <si>
    <t>https://reading.udn.com/udnLibService/router/redirect?T_ID=1559400&amp;U_ID=tajen</t>
  </si>
  <si>
    <t>李紹鋒</t>
  </si>
  <si>
    <t>現代藝術的拓路人：塞尚</t>
  </si>
  <si>
    <t>https://reading.udn.com/udnLibService/router/redirect?T_ID=1563770&amp;U_ID=tajen</t>
  </si>
  <si>
    <t>韓秀</t>
  </si>
  <si>
    <t>大考英文寫作與中翻英高分攻略：51回練習＋教學、153個核心動詞用法解說</t>
  </si>
  <si>
    <t>https://reading.udn.com/udnLibService/router/redirect?T_ID=1559399&amp;U_ID=tajen</t>
  </si>
  <si>
    <t>崔正淑</t>
  </si>
  <si>
    <t>生而被標籤：美國種族歧視思想的歷史溯源【2024年全新改版】</t>
  </si>
  <si>
    <t>https://reading.udn.com/udnLibService/router/redirect?T_ID=1564630&amp;U_ID=tajen</t>
  </si>
  <si>
    <t>伊布拉．肯迪（Ibram X. Kendi）</t>
  </si>
  <si>
    <t>中世紀諸帝國：從「世界型帝國」、「封閉型帝國」到「散發型帝國」三大不同類型的帝國，綜觀中世紀</t>
  </si>
  <si>
    <t>https://reading.udn.com/udnLibService/router/redirect?T_ID=1564629&amp;U_ID=tajen</t>
  </si>
  <si>
    <t xml:space="preserve">西爾凡．古根奈、瑪麗－特雷斯．爾娃、卡門．貝拿、皮耶．包段、柯蘭、莽干、伯納．杜梅克、尼可拉．多庫、賈克．帕依歐、安德 </t>
  </si>
  <si>
    <t>第一次養鸚鵡就戀愛了！【超萌圖解】鸚鵡飼育百科：從日常照料、玩耍訓練到健康照護，鳥寶一生全指南（二版）</t>
  </si>
  <si>
    <t>https://reading.udn.com/udnLibService/router/redirect?T_ID=1564554&amp;U_ID=tajen</t>
  </si>
  <si>
    <t>BIRDSTORY</t>
  </si>
  <si>
    <t>讀書共和國∕野人</t>
  </si>
  <si>
    <t>課業教材</t>
  </si>
  <si>
    <t>2024【答題精華都在這一本】準老師的上岸救星---教甄教育專業科目子彈考點速成</t>
  </si>
  <si>
    <t>https://reading.udn.com/udnLibService/router/redirect?T_ID=1564553&amp;U_ID=tajen</t>
  </si>
  <si>
    <t>舒淮</t>
  </si>
  <si>
    <t>千華數位文化</t>
  </si>
  <si>
    <t>2024【最熱銷的必考題庫】法學緒論[題庫＋歷年試題]?十四版?</t>
  </si>
  <si>
    <t>https://reading.udn.com/udnLibService/router/redirect?T_ID=1564552&amp;U_ID=tajen</t>
  </si>
  <si>
    <t>章庠</t>
  </si>
  <si>
    <t>網路應用</t>
  </si>
  <si>
    <t>26大企業紅藍隊攻防演練：從企業永續報告書精進資安網路攻防框架（iThome鐵人賽系列書）</t>
  </si>
  <si>
    <t>https://reading.udn.com/udnLibService/router/redirect?T_ID=1558002&amp;U_ID=tajen</t>
  </si>
  <si>
    <t>陳瑞麟</t>
  </si>
  <si>
    <t>博碩文化</t>
  </si>
  <si>
    <t>CI∕CD安全防護大揭密：DevSecOps最佳實踐指南</t>
  </si>
  <si>
    <t>https://reading.udn.com/udnLibService/router/redirect?T_ID=1562530&amp;U_ID=tajen</t>
  </si>
  <si>
    <t>高于凱（Kai, HackerCat）</t>
  </si>
  <si>
    <t>萬曆十五年：一個無關緊要的年分</t>
  </si>
  <si>
    <t>https://reading.udn.com/udnLibService/router/redirect?T_ID=1564469&amp;U_ID=tajen</t>
  </si>
  <si>
    <t>黃仁宇</t>
  </si>
  <si>
    <t>夜奔：胡同裡的神祕客棧，超越門派的武術大觀園</t>
  </si>
  <si>
    <t>https://reading.udn.com/udnLibService/router/redirect?T_ID=1562526&amp;U_ID=tajen</t>
  </si>
  <si>
    <t>黃鴻璽</t>
  </si>
  <si>
    <t>賣茶如金．席捲全球的秘史：三大茶書之一，看數百年來的異國茶事、茶具演進、世紀廣宣，全面揭露茶葉帝國如何征服全球的致富史！</t>
  </si>
  <si>
    <t>https://reading.udn.com/udnLibService/router/redirect?T_ID=1563758&amp;U_ID=tajen</t>
  </si>
  <si>
    <t>威廉．H．烏克斯（William H. Ukers）</t>
  </si>
  <si>
    <t>親人罹癌，先別慌</t>
  </si>
  <si>
    <t>https://reading.udn.com/udnLibService/router/redirect?T_ID=1563660&amp;U_ID=tajen</t>
  </si>
  <si>
    <t>王興</t>
  </si>
  <si>
    <t>人類沒有很懂我：犬貓行為獸醫師帶你醫病也療心</t>
  </si>
  <si>
    <t>https://reading.udn.com/udnLibService/router/redirect?T_ID=1564465&amp;U_ID=tajen</t>
  </si>
  <si>
    <t>李羚榛（小羊醫師）</t>
  </si>
  <si>
    <t>接住受苦的心：台大精神科林信男醫師的靈性診療筆記</t>
  </si>
  <si>
    <t>https://reading.udn.com/udnLibService/router/redirect?T_ID=1564365&amp;U_ID=tajen</t>
  </si>
  <si>
    <t>林信男、王竹語</t>
  </si>
  <si>
    <t>大谷翔平也在用的曼陀羅思考法：實現夢想、達成目標的九宮格計畫表</t>
  </si>
  <si>
    <t>https://reading.udn.com/udnLibService/router/redirect?T_ID=1563414&amp;U_ID=tajen</t>
  </si>
  <si>
    <t>松田充弘、松村剛志</t>
  </si>
  <si>
    <t>經濟新潮社∕城邦文化</t>
  </si>
  <si>
    <t>量化行銷時代【首部曲】：貝佐斯與亞馬遜經營團隊都在做，15個關鍵行銷計量指標（暢銷典藏版）</t>
  </si>
  <si>
    <t>https://reading.udn.com/udnLibService/router/redirect?T_ID=1559398&amp;U_ID=tajen</t>
  </si>
  <si>
    <t>馬克．傑佛瑞</t>
  </si>
  <si>
    <t>讀書共和國∕大牌出版</t>
  </si>
  <si>
    <t>阿嘉莎．克莉絲蒂：謀殺天后與她的未解之謎</t>
  </si>
  <si>
    <t>https://reading.udn.com/udnLibService/router/redirect?T_ID=1561330&amp;U_ID=tajen</t>
  </si>
  <si>
    <t>露西．沃斯利</t>
  </si>
  <si>
    <t>讀書共和國∕堡壘文化</t>
  </si>
  <si>
    <t>復出的本事：以短痛換長勝的實證法則，是勝是敗你都不虧</t>
  </si>
  <si>
    <t>https://reading.udn.com/udnLibService/router/redirect?T_ID=1560839&amp;U_ID=tajen</t>
  </si>
  <si>
    <t>麥特．費茲傑羅</t>
  </si>
  <si>
    <t>哈比人</t>
  </si>
  <si>
    <t>https://reading.udn.com/udnLibService/router/redirect?T_ID=1561311&amp;U_ID=tajen</t>
  </si>
  <si>
    <t>J. R. R. 托爾金</t>
  </si>
  <si>
    <t>讀書共和國∕雙囍出版</t>
  </si>
  <si>
    <t>魔戒：魔戒同盟</t>
  </si>
  <si>
    <t>https://reading.udn.com/udnLibService/router/redirect?T_ID=1561310&amp;U_ID=tajen</t>
  </si>
  <si>
    <t>魔戒：雙塔叛謀</t>
  </si>
  <si>
    <t>https://reading.udn.com/udnLibService/router/redirect?T_ID=1561309&amp;U_ID=tajen</t>
  </si>
  <si>
    <t>魔戒：王者歸來</t>
  </si>
  <si>
    <t>https://reading.udn.com/udnLibService/router/redirect?T_ID=1561308&amp;U_ID=tajen</t>
  </si>
  <si>
    <t>錢滾錢的冰箱小財寶：買菜抓寶生錢術，想變瘦、省時煮一次滿足（特別企劃：不專業主婦的AI老公設計學）</t>
  </si>
  <si>
    <t>https://reading.udn.com/udnLibService/router/redirect?T_ID=1563640&amp;U_ID=tajen</t>
  </si>
  <si>
    <t>楊賢英</t>
  </si>
  <si>
    <t>失根城市：當代都市的斷裂、擬仿，與公共空間的消失</t>
  </si>
  <si>
    <t>https://reading.udn.com/udnLibService/router/redirect?T_ID=1562535&amp;U_ID=tajen</t>
  </si>
  <si>
    <t>邁克爾．索金</t>
  </si>
  <si>
    <t>讀書共和國∕大家出版</t>
  </si>
  <si>
    <t>未竟的革命：香港人的民主運動與日常抵抗</t>
  </si>
  <si>
    <t>https://reading.udn.com/udnLibService/router/redirect?T_ID=1562536&amp;U_ID=tajen</t>
  </si>
  <si>
    <t>何明修、吳叡人、林鶴玲、孫春在、黎恩灝、許菁芳、呂青湖、黃克先、黃舒楣、陳盈棻、張詠然、洪與成、陳薇安、陳健民</t>
  </si>
  <si>
    <t>讀書共和國∕左岸文化</t>
  </si>
  <si>
    <t>野菜鹿鹿的慢活餐桌：30道好滋味X好朋友的療癒故事</t>
  </si>
  <si>
    <t>https://reading.udn.com/udnLibService/router/redirect?T_ID=1560848&amp;U_ID=tajen</t>
  </si>
  <si>
    <t>野菜鹿鹿</t>
  </si>
  <si>
    <t>知田出版∕福智文化</t>
  </si>
  <si>
    <t>旅遊文學</t>
  </si>
  <si>
    <t>冬日朝聖之路：說走就走，管他去死</t>
  </si>
  <si>
    <t>https://reading.udn.com/udnLibService/router/redirect?T_ID=1565049&amp;U_ID=tajen</t>
  </si>
  <si>
    <t>黃國瑋（小黃）</t>
  </si>
  <si>
    <t>神聖黑色的魔力：徹底改變人類文明、藝術、歷史的黑色故事</t>
  </si>
  <si>
    <t>https://reading.udn.com/udnLibService/router/redirect?T_ID=1563784&amp;U_ID=tajen</t>
  </si>
  <si>
    <t>約翰．哈維（John Harvey）</t>
  </si>
  <si>
    <t>熱血刺客：台灣血液病學拓荒與發展紀事</t>
  </si>
  <si>
    <t>https://reading.udn.com/udnLibService/router/redirect?T_ID=1563659&amp;U_ID=tajen</t>
  </si>
  <si>
    <t>中華民國血液病學會、林文珠</t>
  </si>
  <si>
    <t>臺灣偏鄉醫療簡史</t>
  </si>
  <si>
    <t>https://reading.udn.com/udnLibService/router/redirect?T_ID=1558001&amp;U_ID=tajen</t>
  </si>
  <si>
    <t>台杏文教基金會 策畫主編</t>
  </si>
  <si>
    <t>秀威出版</t>
  </si>
  <si>
    <t>被稱作怪物的我：松?大輔</t>
  </si>
  <si>
    <t>https://reading.udn.com/udnLibService/router/redirect?T_ID=1560829&amp;U_ID=tajen</t>
  </si>
  <si>
    <t>松?大輔(Matsuzaka Daisuke)</t>
  </si>
  <si>
    <t>蔡金麥與我：一隻撒哈拉耳廓狐的故事</t>
  </si>
  <si>
    <t>https://reading.udn.com/udnLibService/router/redirect?T_ID=1564551&amp;U_ID=tajen</t>
  </si>
  <si>
    <t>蔡適任</t>
  </si>
  <si>
    <t>原來莊子這樣說（增訂新版）</t>
  </si>
  <si>
    <t>https://reading.udn.com/udnLibService/router/redirect?T_ID=1563395&amp;U_ID=tajen</t>
  </si>
  <si>
    <t>傅佩榮</t>
  </si>
  <si>
    <t>經營管理</t>
  </si>
  <si>
    <t>領導者的真正課題：建立關係、堅持理念、與人性關懷的藝術</t>
  </si>
  <si>
    <t>https://reading.udn.com/udnLibService/router/redirect?T_ID=1564376&amp;U_ID=tajen</t>
  </si>
  <si>
    <t>麥克斯．帝普雷（Max De Pree）</t>
  </si>
  <si>
    <t>大人也不知道的不可思議現象大集合</t>
  </si>
  <si>
    <t>https://reading.udn.com/udnLibService/router/redirect?T_ID=1563764&amp;U_ID=tajen</t>
  </si>
  <si>
    <t>KOKOROSHA</t>
  </si>
  <si>
    <t>科學方法在社會科學學術研究的運用</t>
  </si>
  <si>
    <t>https://reading.udn.com/udnLibService/router/redirect?T_ID=1561328&amp;U_ID=tajen</t>
  </si>
  <si>
    <t>劉興岳</t>
  </si>
  <si>
    <t>白象文化</t>
  </si>
  <si>
    <t>觀光休閒餐旅產業創新商務</t>
  </si>
  <si>
    <t>https://reading.udn.com/udnLibService/router/redirect?T_ID=1562554&amp;U_ID=tajen</t>
  </si>
  <si>
    <t>林文恭、吳舜丞、莫桂娥</t>
  </si>
  <si>
    <t>?峰資訊</t>
  </si>
  <si>
    <t>網頁設計完全攻略HTML、CSS、JavaScript、Bootstrap、jQuery、Vue.js、RWD｜搭配ChatGPT效率加倍</t>
  </si>
  <si>
    <t>https://reading.udn.com/udnLibService/router/redirect?T_ID=1562556&amp;U_ID=tajen</t>
  </si>
  <si>
    <t>陳惠貞</t>
  </si>
  <si>
    <t>電腦硬體</t>
  </si>
  <si>
    <t>動手玩Python∕MicroPython：ESP32物聯網互動設計</t>
  </si>
  <si>
    <t>https://reading.udn.com/udnLibService/router/redirect?T_ID=1562555&amp;U_ID=tajen</t>
  </si>
  <si>
    <t>楊明豐</t>
  </si>
  <si>
    <t>顧客價值行銷：35則從顧客角度?發，提升品牌價值的行銷筆記</t>
  </si>
  <si>
    <t>https://reading.udn.com/udnLibService/router/redirect?T_ID=1564550&amp;U_ID=tajen</t>
  </si>
  <si>
    <t>小馬宋</t>
  </si>
  <si>
    <t>出國前要先懂　韓國留學會話</t>
  </si>
  <si>
    <t>https://reading.udn.com/udnLibService/router/redirect?T_ID=1564464&amp;U_ID=tajen</t>
  </si>
  <si>
    <t>EZLanguage編輯部</t>
  </si>
  <si>
    <t>EZLanguage</t>
  </si>
  <si>
    <t>瞬間自我成長　勵志韓語閱讀</t>
  </si>
  <si>
    <t>https://reading.udn.com/udnLibService/router/redirect?T_ID=1565060&amp;U_ID=tajen</t>
  </si>
  <si>
    <t>計算機與人工智慧概論</t>
  </si>
  <si>
    <t>https://reading.udn.com/udnLibService/router/redirect?T_ID=1559680&amp;U_ID=tajen</t>
  </si>
  <si>
    <t>榮欽科技</t>
  </si>
  <si>
    <t>嘎啦</t>
  </si>
  <si>
    <t>https://reading.udn.com/udnLibService/router/redirect?T_ID=1564373&amp;U_ID=tajen</t>
  </si>
  <si>
    <t>姜泰宇（敷米漿）</t>
  </si>
  <si>
    <t>用到100歲的膝蓋：全世界最懂膝蓋的醫師，親身實證不動刀、不吃藥的膝關節自癒復活術</t>
  </si>
  <si>
    <t>https://reading.udn.com/udnLibService/router/redirect?T_ID=1563178&amp;U_ID=tajen</t>
  </si>
  <si>
    <t>巽一郎</t>
  </si>
  <si>
    <t>實戰完勝300場，投資日記實戰教學（300檔完勝記錄教學）</t>
  </si>
  <si>
    <t>https://reading.udn.com/udnLibService/router/redirect?T_ID=1559397&amp;U_ID=tajen</t>
  </si>
  <si>
    <t>高勝利</t>
  </si>
  <si>
    <t>印書小舖∕白象文化</t>
  </si>
  <si>
    <t>舒適圈法則：減重與肌力</t>
  </si>
  <si>
    <t>https://reading.udn.com/udnLibService/router/redirect?T_ID=1559588&amp;U_ID=tajen</t>
  </si>
  <si>
    <t>韓宜</t>
  </si>
  <si>
    <t>超實用生活會計學，怎麼學校都沒教？</t>
  </si>
  <si>
    <t>https://reading.udn.com/udnLibService/router/redirect?T_ID=1565048&amp;U_ID=tajen</t>
  </si>
  <si>
    <t>蕭志怡、水水</t>
  </si>
  <si>
    <t>心靈之餌：2018-2023上海最美書海報獲獎精品集</t>
  </si>
  <si>
    <t>https://reading.udn.com/udnLibService/router/redirect?T_ID=1559672&amp;U_ID=tajen</t>
  </si>
  <si>
    <t>汪耀華主編</t>
  </si>
  <si>
    <t>台北生活讀書新知三聯書店∕華品文創</t>
  </si>
  <si>
    <t>黃春蘭的逆襲人生：遲來的遺書</t>
  </si>
  <si>
    <t>https://reading.udn.com/udnLibService/router/redirect?T_ID=1565047&amp;U_ID=tajen</t>
  </si>
  <si>
    <t>黃春蘭口述、林佳瑩撰寫、連克註解</t>
  </si>
  <si>
    <t>前衛出版社</t>
  </si>
  <si>
    <t>多重迷走神經．找回安全感與身心治癒的全新途徑（暢銷增訂版）：第一位提出「多重迷走神經論」的大師之作！</t>
  </si>
  <si>
    <t>https://reading.udn.com/udnLibService/router/redirect?T_ID=1563664&amp;U_ID=tajen</t>
  </si>
  <si>
    <t>史蒂芬．W．波吉斯（Stephen W. Porges）</t>
  </si>
  <si>
    <t>你的憂鬱，是一種習慣：從覺察練習、五感正念等小行動開始，找回寧靜和幸福的自我修復心理學</t>
  </si>
  <si>
    <t>https://reading.udn.com/udnLibService/router/redirect?T_ID=1564356&amp;U_ID=tajen</t>
  </si>
  <si>
    <t>朴相美（???）</t>
  </si>
  <si>
    <t>大好書屋∕日月文化</t>
  </si>
  <si>
    <t>全彩圖解 終結慢性疼痛的14堂自救必修課：附「緩解疼痛核心快走法」影音示範＆「疼痛日記」</t>
  </si>
  <si>
    <t>https://reading.udn.com/udnLibService/router/redirect?T_ID=1563177&amp;U_ID=tajen</t>
  </si>
  <si>
    <t>陳韋達</t>
  </si>
  <si>
    <t>原水文化∕城邦文化</t>
  </si>
  <si>
    <t>獸醫師的長壽狗狗餐桌：最安心的營養配方 X 最好做的健康鮮食，簡單、美味、常備菜也OK！</t>
  </si>
  <si>
    <t>https://reading.udn.com/udnLibService/router/redirect?T_ID=1563873&amp;U_ID=tajen</t>
  </si>
  <si>
    <t>林美彩、古山 範子</t>
  </si>
  <si>
    <t>理財先理心，24歲滾出一桶金：跟著忙碌護理師理白小姐，從零開始學投資，從斜槓到創業的致富人生</t>
  </si>
  <si>
    <t>https://reading.udn.com/udnLibService/router/redirect?T_ID=1563647&amp;U_ID=tajen</t>
  </si>
  <si>
    <t>理白小姐（梁靖?）</t>
  </si>
  <si>
    <t>再痛也要勇敢成全自己：如果你也有一件不做會遺憾一輩子的事—正顎手術、牙套日記全記錄</t>
  </si>
  <si>
    <t>https://reading.udn.com/udnLibService/router/redirect?T_ID=1564567&amp;U_ID=tajen</t>
  </si>
  <si>
    <t>關韶文</t>
  </si>
  <si>
    <t>向A咖西洋歌手學英文：巨星的人生故事與名言（附QR Code線上音檔）</t>
  </si>
  <si>
    <t>https://reading.udn.com/udnLibService/router/redirect?T_ID=1563876&amp;U_ID=tajen</t>
  </si>
  <si>
    <t>EZ TALK編輯部、Judd Piggott、James Baron</t>
  </si>
  <si>
    <t>素人也能當人氣團購主！＋1＋1就成團的社群經營互動方程式，打造從零到千萬營業額的帶貨力</t>
  </si>
  <si>
    <t>https://reading.udn.com/udnLibService/router/redirect?T_ID=1559396&amp;U_ID=tajen</t>
  </si>
  <si>
    <t>胖爸（盧室辰）、胖媽（沈芳竹）</t>
  </si>
  <si>
    <t>寫給年輕人的靜心課：超速高壓時代，拯救無數學子的安靜力量</t>
  </si>
  <si>
    <t>https://reading.udn.com/udnLibService/router/redirect?T_ID=1563879&amp;U_ID=tajen</t>
  </si>
  <si>
    <t>李德柱（???）</t>
  </si>
  <si>
    <t>方智∕圓神出版</t>
  </si>
  <si>
    <t>沉浸式思考：自我革命，改變人生</t>
  </si>
  <si>
    <t>https://reading.udn.com/udnLibService/router/redirect?T_ID=1558316&amp;U_ID=tajen</t>
  </si>
  <si>
    <t>黃農文（???）</t>
  </si>
  <si>
    <t>【圖解】結構化思維：MBA、日本最大智庫、一流顧問都在用，終結問題一再重複的邏輯思考實踐術！</t>
  </si>
  <si>
    <t>https://reading.udn.com/udnLibService/router/redirect?T_ID=1559395&amp;U_ID=tajen</t>
  </si>
  <si>
    <t>中島將貴</t>
  </si>
  <si>
    <t>吃飽才有力氣瘦！211彩虹瘦身餐盤：不用計算熱量醣量，掌握原型食物比例，118道無痛瘦身料理攻略</t>
  </si>
  <si>
    <t>https://reading.udn.com/udnLibService/router/redirect?T_ID=1559587&amp;U_ID=tajen</t>
  </si>
  <si>
    <t>王麗蓉</t>
  </si>
  <si>
    <t>蒹嘉嚐嚐：那些鄉土、野菜與嘉義在地生活的事</t>
  </si>
  <si>
    <t>https://reading.udn.com/udnLibService/router/redirect?T_ID=1561334&amp;U_ID=tajen</t>
  </si>
  <si>
    <t>嘉義縣文化觀光局</t>
  </si>
  <si>
    <t>遠景出版事業有限公司</t>
  </si>
  <si>
    <t>你的話，傷到我了！</t>
  </si>
  <si>
    <t>https://reading.udn.com/udnLibService/router/redirect?T_ID=1564355&amp;U_ID=tajen</t>
  </si>
  <si>
    <t>黃光文∕文；狗竹∕繪</t>
  </si>
  <si>
    <t>腰瘦好吃（夏限定）台灣文化偵探曹銘宗，帶你吃遍當季好食！</t>
  </si>
  <si>
    <t>https://reading.udn.com/udnLibService/router/redirect?T_ID=1561322&amp;U_ID=tajen</t>
  </si>
  <si>
    <t>曹銘宗</t>
  </si>
  <si>
    <t>逆齡新革命 再生醫美：創造顏值巔峰，從細胞再生開始</t>
  </si>
  <si>
    <t>https://reading.udn.com/udnLibService/router/redirect?T_ID=1563169&amp;U_ID=tajen</t>
  </si>
  <si>
    <t>劉麗琳</t>
  </si>
  <si>
    <t>厭世說新語：天生我材必有用，勇者不必鬥惡龍</t>
  </si>
  <si>
    <t>https://reading.udn.com/udnLibService/router/redirect?T_ID=1563403&amp;U_ID=tajen</t>
  </si>
  <si>
    <t>厭世國文老師∕海豚男 繪</t>
  </si>
  <si>
    <t>究竟∕圓神出版</t>
  </si>
  <si>
    <t>屁屁保養指南：笑到飆淚的肛腸健康二三事</t>
  </si>
  <si>
    <t>https://reading.udn.com/udnLibService/router/redirect?T_ID=1563658&amp;U_ID=tajen</t>
  </si>
  <si>
    <t>劉峰</t>
  </si>
  <si>
    <t>後浪出版∕滾石移動</t>
  </si>
  <si>
    <t>用青春換一場相逢【情緣札記．台北篇】（最新迴響版）</t>
  </si>
  <si>
    <t>https://reading.udn.com/udnLibService/router/redirect?T_ID=1564549&amp;U_ID=tajen</t>
  </si>
  <si>
    <t>郭強生</t>
  </si>
  <si>
    <t>荒丘崛起的醫學中心：雙和醫院創新致勝</t>
  </si>
  <si>
    <t>https://reading.udn.com/udnLibService/router/redirect?T_ID=1559677&amp;U_ID=tajen</t>
  </si>
  <si>
    <t>林進修</t>
  </si>
  <si>
    <t>從0到1的創業思維：高效創利、絕對獲利，新創、接班、轉型必備的企業成長指南</t>
  </si>
  <si>
    <t>https://reading.udn.com/udnLibService/router/redirect?T_ID=1564363&amp;U_ID=tajen</t>
  </si>
  <si>
    <t>陳宗賢、唐美娟</t>
  </si>
  <si>
    <t>墨刻∕城邦文化</t>
  </si>
  <si>
    <t>管理：從個人到團隊——知識與實務分享</t>
  </si>
  <si>
    <t>https://reading.udn.com/udnLibService/router/redirect?T_ID=1559657&amp;U_ID=tajen</t>
  </si>
  <si>
    <t>林寶興博士</t>
  </si>
  <si>
    <t>藍天圖書∕紅投資出版</t>
  </si>
  <si>
    <t>問問題，學寫作：「問題寫作」法，輕鬆寫好文</t>
  </si>
  <si>
    <t>https://reading.udn.com/udnLibService/router/redirect?T_ID=1564635&amp;U_ID=tajen</t>
  </si>
  <si>
    <t>林香伶</t>
  </si>
  <si>
    <t>商周出版∕城邦文化</t>
  </si>
  <si>
    <t>去沖繩自助旅行！這樣排行程超好玩：交通攻略X食宿玩買X打卡景點，有問必答萬用QA</t>
  </si>
  <si>
    <t>https://reading.udn.com/udnLibService/router/redirect?T_ID=1563413&amp;U_ID=tajen</t>
  </si>
  <si>
    <t>給未來的極光旅人：三十年專業嚮導帶你圓極光夢（全新增訂版）</t>
  </si>
  <si>
    <t>https://reading.udn.com/udnLibService/router/redirect?T_ID=1560823&amp;U_ID=tajen</t>
  </si>
  <si>
    <t>洪家輝</t>
  </si>
  <si>
    <t>什麼是思想史</t>
  </si>
  <si>
    <t>https://reading.udn.com/udnLibService/router/redirect?T_ID=1563416&amp;U_ID=tajen</t>
  </si>
  <si>
    <t>陳正國</t>
  </si>
  <si>
    <t>經濟趨勢</t>
  </si>
  <si>
    <t>直接交易：中間人經濟的危機與永續消費生態系的崛起</t>
  </si>
  <si>
    <t>https://reading.udn.com/udnLibService/router/redirect?T_ID=1564468&amp;U_ID=tajen</t>
  </si>
  <si>
    <t>凱薩琳．賈奇</t>
  </si>
  <si>
    <t>人工智能的第一性原理：熵與訊息引擎</t>
  </si>
  <si>
    <t>https://reading.udn.com/udnLibService/router/redirect?T_ID=1564622&amp;U_ID=tajen</t>
  </si>
  <si>
    <t>周輝龍</t>
  </si>
  <si>
    <t>大腦心智作業系統有限公司∕白象文化</t>
  </si>
  <si>
    <t>報復性旅遊必備的萬用日語（QR）</t>
  </si>
  <si>
    <t>https://reading.udn.com/udnLibService/router/redirect?T_ID=1564463&amp;U_ID=tajen</t>
  </si>
  <si>
    <t>雅典日研所</t>
  </si>
  <si>
    <t>雅典文化∕永續圖書</t>
  </si>
  <si>
    <t>新韓檢TOPIK初級＋中級單字一本全搞定（QR）</t>
  </si>
  <si>
    <t>https://reading.udn.com/udnLibService/router/redirect?T_ID=1559394&amp;U_ID=tajen</t>
  </si>
  <si>
    <t>雅典韓研所</t>
  </si>
  <si>
    <t>日檢單字＋文法一本搞定N4（QR）</t>
  </si>
  <si>
    <t>https://reading.udn.com/udnLibService/router/redirect?T_ID=1559393&amp;U_ID=tajen</t>
  </si>
  <si>
    <t>超實用！人資．行政．總務的辦公室EXCEL必備50招省時技（2016∕2019∕2021）</t>
  </si>
  <si>
    <t>https://reading.udn.com/udnLibService/router/redirect?T_ID=1559403&amp;U_ID=tajen</t>
  </si>
  <si>
    <t>張雯燕∕著；ZCT∕策劃</t>
  </si>
  <si>
    <t>翻你的老屋：教你從買屋、翻修前準備到基礎工程細節一次搞懂</t>
  </si>
  <si>
    <t>https://reading.udn.com/udnLibService/router/redirect?T_ID=1563874&amp;U_ID=tajen</t>
  </si>
  <si>
    <t>老宅改造師Hiro</t>
  </si>
  <si>
    <t>COFETAIL！咖啡調飲研究室——寶島遶境，節氣出杯！最有台灣味的咖啡調飲指南</t>
  </si>
  <si>
    <t>https://reading.udn.com/udnLibService/router/redirect?T_ID=1561321&amp;U_ID=tajen</t>
  </si>
  <si>
    <t>王琴理、廖思為</t>
  </si>
  <si>
    <t>小路昨夜對我說：機車騎士的奇想漫遊</t>
  </si>
  <si>
    <t>https://reading.udn.com/udnLibService/router/redirect?T_ID=1558315&amp;U_ID=tajen</t>
  </si>
  <si>
    <t>李達達</t>
  </si>
  <si>
    <t>金鳳傳奇</t>
  </si>
  <si>
    <t>https://reading.udn.com/udnLibService/router/redirect?T_ID=1558314&amp;U_ID=tajen</t>
  </si>
  <si>
    <t>盛可以</t>
  </si>
  <si>
    <t>經典聯聯看【第二輯】：50種跨時代經典名家導讀</t>
  </si>
  <si>
    <t>https://reading.udn.com/udnLibService/router/redirect?T_ID=1557979&amp;U_ID=tajen</t>
  </si>
  <si>
    <t>練緊：沒有餓肚子刻意減肥，但看起來像是瘦了5公斤</t>
  </si>
  <si>
    <t>https://reading.udn.com/udnLibService/router/redirect?T_ID=1565046&amp;U_ID=tajen</t>
  </si>
  <si>
    <t>KATE（林芷如）老師</t>
  </si>
  <si>
    <t>中日雙語對照版　醫療日語會話</t>
  </si>
  <si>
    <t>https://reading.udn.com/udnLibService/router/redirect?T_ID=1563148&amp;U_ID=tajen</t>
  </si>
  <si>
    <t>「藝術∕運動」作為公共平台：當代藝術與社會運動之間</t>
  </si>
  <si>
    <t>https://reading.udn.com/udnLibService/router/redirect?T_ID=1562534&amp;U_ID=tajen</t>
  </si>
  <si>
    <t>呂佩怡</t>
  </si>
  <si>
    <t>典藏藝術家庭</t>
  </si>
  <si>
    <t>首爾大學韓國語＋1A（附文法與表現學習別冊＆QR Code線上音檔）</t>
  </si>
  <si>
    <t>https://reading.udn.com/udnLibService/router/redirect?T_ID=1563157&amp;U_ID=tajen</t>
  </si>
  <si>
    <t>首爾大學語言教育院</t>
  </si>
  <si>
    <t>首爾大學韓國語＋1A練習本（附QR Code線上音檔）</t>
  </si>
  <si>
    <t>https://reading.udn.com/udnLibService/router/redirect?T_ID=1563156&amp;U_ID=tajen</t>
  </si>
  <si>
    <t>腦內的猩猩：一本正經的情緒進化論，幫你重塑思維方式，實現情緒自由！曼徹斯特大學實驗心理學博士，帶你一窺大腦總部控制臺，奪回情緒主控權！</t>
  </si>
  <si>
    <t>https://reading.udn.com/udnLibService/router/redirect?T_ID=1563860&amp;U_ID=tajen</t>
  </si>
  <si>
    <t>葉庭均</t>
  </si>
  <si>
    <t>原子與灰燼：核災的全球史</t>
  </si>
  <si>
    <t>https://reading.udn.com/udnLibService/router/redirect?T_ID=1564615&amp;U_ID=tajen</t>
  </si>
  <si>
    <t>謝爾希．浦洛基（Serhii Plokhy）</t>
  </si>
  <si>
    <t>池田愛實 職人免揉湯種麵包：出身藍帶學院麵包師，教你摺疊麵糰，就能得到40＋鬆軟有嚼勁的麵包</t>
  </si>
  <si>
    <t>https://reading.udn.com/udnLibService/router/redirect?T_ID=1563861&amp;U_ID=tajen</t>
  </si>
  <si>
    <t>池田愛實</t>
  </si>
  <si>
    <t>數位生活</t>
  </si>
  <si>
    <t>網路行銷（第三版）</t>
  </si>
  <si>
    <t>https://reading.udn.com/udnLibService/router/redirect?T_ID=1559402&amp;U_ID=tajen</t>
  </si>
  <si>
    <t>黃國亮?</t>
  </si>
  <si>
    <t>全華圖書</t>
  </si>
  <si>
    <t>物聯網理論與實務（第二版）</t>
  </si>
  <si>
    <t>https://reading.udn.com/udnLibService/router/redirect?T_ID=1559401&amp;U_ID=tajen</t>
  </si>
  <si>
    <t>鄒耀東、陳家豪</t>
  </si>
  <si>
    <t>商業資料分析與應用（第二版）</t>
  </si>
  <si>
    <t>https://reading.udn.com/udnLibService/router/redirect?T_ID=1559658&amp;U_ID=tajen</t>
  </si>
  <si>
    <t>萬能科技大學 洪維廷、彭艷婷、黃國男</t>
  </si>
  <si>
    <t>程式設計</t>
  </si>
  <si>
    <t>系統分析與設計：使用UML</t>
  </si>
  <si>
    <t>https://reading.udn.com/udnLibService/router/redirect?T_ID=1559659&amp;U_ID=tajen</t>
  </si>
  <si>
    <t>余顯強、傅詠絮</t>
  </si>
  <si>
    <t>好孕來了！</t>
  </si>
  <si>
    <t>https://reading.udn.com/udnLibService/router/redirect?T_ID=1563657&amp;U_ID=tajen</t>
  </si>
  <si>
    <t>周佳謙醫師、周奎銘醫師、吳宜芳中醫師</t>
  </si>
  <si>
    <t>金塊文化</t>
  </si>
  <si>
    <t>記得有人愛著你</t>
  </si>
  <si>
    <t>https://reading.udn.com/udnLibService/router/redirect?T_ID=1559564&amp;U_ID=tajen</t>
  </si>
  <si>
    <t>阿旭∕阿旭寫字公司</t>
  </si>
  <si>
    <t>一路向北：浪人醫師的徒步台灣東海道</t>
  </si>
  <si>
    <t>https://reading.udn.com/udnLibService/router/redirect?T_ID=1563875&amp;U_ID=tajen</t>
  </si>
  <si>
    <t>吳佳璇</t>
  </si>
  <si>
    <t>降魔人幽池2：鸞缺篇</t>
  </si>
  <si>
    <t>https://reading.udn.com/udnLibService/router/redirect?T_ID=1561307&amp;U_ID=tajen</t>
  </si>
  <si>
    <t>李莎</t>
  </si>
  <si>
    <t>台灣苔蘚微觀誌：從零開始的賞苔之旅，帶你一起走進迷你森林！物種辨識 × 探蘚路線 × 養苔攻略</t>
  </si>
  <si>
    <t>https://reading.udn.com/udnLibService/router/redirect?T_ID=1560830&amp;U_ID=tajen</t>
  </si>
  <si>
    <t>徐子耘</t>
  </si>
  <si>
    <t>左翼思潮：海外臺灣左派之思想、論述與交匯</t>
  </si>
  <si>
    <t>https://reading.udn.com/udnLibService/router/redirect?T_ID=1562560&amp;U_ID=tajen</t>
  </si>
  <si>
    <t>國立政治大學圖書館特藏管理組</t>
  </si>
  <si>
    <t>國立政治大學圖書館∕秀威資訊</t>
  </si>
  <si>
    <t>居家手作</t>
  </si>
  <si>
    <t>木作機械活用技法：涵蓋操作技術+木材選用+工坊營運，升格專業木作職人實務全書</t>
  </si>
  <si>
    <t>https://reading.udn.com/udnLibService/router/redirect?T_ID=1559668&amp;U_ID=tajen</t>
  </si>
  <si>
    <t>手柴正範</t>
  </si>
  <si>
    <t>扶正的樂章：傳統醫學與現代科學的自癒協奏曲</t>
  </si>
  <si>
    <t>https://reading.udn.com/udnLibService/router/redirect?T_ID=1563656&amp;U_ID=tajen</t>
  </si>
  <si>
    <t>許中華、張曉卉</t>
  </si>
  <si>
    <t>萬用會話手冊 服務業印尼語</t>
  </si>
  <si>
    <t>https://reading.udn.com/udnLibService/router/redirect?T_ID=1564462&amp;U_ID=tajen</t>
  </si>
  <si>
    <t>口才變現：讓每一次開口都是賺錢的機會！</t>
  </si>
  <si>
    <t>https://reading.udn.com/udnLibService/router/redirect?T_ID=1565045&amp;U_ID=tajen</t>
  </si>
  <si>
    <t>秦?尊</t>
  </si>
  <si>
    <t>巴黎啊，你為什麼叫巴黎：法國食尚作家里維帶你漫步巴黎，從塞納河、香榭大道、羅浮宮，到西堤島、蒙馬特、拱廊街、杜勒麗花園，以法式幽默訴說40個你所知道與不知道的巴黎</t>
  </si>
  <si>
    <t>https://reading.udn.com/udnLibService/router/redirect?T_ID=1560837&amp;U_ID=tajen</t>
  </si>
  <si>
    <t>里維</t>
  </si>
  <si>
    <t>成語裡的心理學：一句「刻骨銘心」，竟暗藏了佛洛伊德、榮格、阿德勒的情結說？跨時空連結古人智慧與思想科學</t>
  </si>
  <si>
    <t>https://reading.udn.com/udnLibService/router/redirect?T_ID=1559665&amp;U_ID=tajen</t>
  </si>
  <si>
    <t>楊眉</t>
  </si>
  <si>
    <t>台灣各地</t>
  </si>
  <si>
    <t>台中私房小旅行：在地導遊深度攻略！跟著捷運輕鬆遊，人氣景點、絕品美食、藝文散策，半日&amp;一日這樣玩就對了！ 暢銷最新版</t>
  </si>
  <si>
    <t>https://reading.udn.com/udnLibService/router/redirect?T_ID=1560842&amp;U_ID=tajen</t>
  </si>
  <si>
    <t>克里斯．李</t>
  </si>
  <si>
    <t>為妳煮食：我們的「女食」故事</t>
  </si>
  <si>
    <t>https://reading.udn.com/udnLibService/router/redirect?T_ID=1562550&amp;U_ID=tajen</t>
  </si>
  <si>
    <t>陳儀芬</t>
  </si>
  <si>
    <t>翻譯的基本知識（修訂版）</t>
  </si>
  <si>
    <t>https://reading.udn.com/udnLibService/router/redirect?T_ID=1562528&amp;U_ID=tajen</t>
  </si>
  <si>
    <t>錢歌川</t>
  </si>
  <si>
    <t>翻譯的技巧</t>
  </si>
  <si>
    <t>https://reading.udn.com/udnLibService/router/redirect?T_ID=1562527&amp;U_ID=tajen</t>
  </si>
  <si>
    <t>Power Automate自動化超效率工作術（附範例∕「ChatGPT客服自動化∕即時新聞群發∕郵件附檔自動儲存」影音）</t>
  </si>
  <si>
    <t>https://reading.udn.com/udnLibService/router/redirect?T_ID=1562557&amp;U_ID=tajen</t>
  </si>
  <si>
    <t>鄧君如∕總監製；文淵閣工作室∕編著</t>
  </si>
  <si>
    <t>JASP統計分析與實作：數據研究必備指引</t>
  </si>
  <si>
    <t>https://reading.udn.com/udnLibService/router/redirect?T_ID=1559676&amp;U_ID=tajen</t>
  </si>
  <si>
    <t>鍾國章、呂國泰</t>
  </si>
  <si>
    <t>乙級銑床：CNC銑床學術科題庫解析（2024最新版）</t>
  </si>
  <si>
    <t>https://reading.udn.com/udnLibService/router/redirect?T_ID=1559682&amp;U_ID=tajen</t>
  </si>
  <si>
    <t>楊振治、陳肇權、陳世斌?</t>
  </si>
  <si>
    <t>幕味：重訪影史與策展實踐</t>
  </si>
  <si>
    <t>https://reading.udn.com/udnLibService/router/redirect?T_ID=1562552&amp;U_ID=tajen</t>
  </si>
  <si>
    <t>沙丹</t>
  </si>
  <si>
    <t>接吻的中國史</t>
  </si>
  <si>
    <t>https://reading.udn.com/udnLibService/router/redirect?T_ID=1562559&amp;U_ID=tajen</t>
  </si>
  <si>
    <t>胡文輝</t>
  </si>
  <si>
    <t>讀懂古人的痛，就能跳過現代的坑：史上最潮的國學經典</t>
  </si>
  <si>
    <t>https://reading.udn.com/udnLibService/router/redirect?T_ID=1564461&amp;U_ID=tajen</t>
  </si>
  <si>
    <t>林俐君（綠君麻麻）．著∕江易珊．繪</t>
  </si>
  <si>
    <t>蔡康永的情商課：為你自己活一次</t>
  </si>
  <si>
    <t>https://reading.udn.com/udnLibService/router/redirect?T_ID=1565044&amp;U_ID=tajen</t>
  </si>
  <si>
    <t>蔡康永</t>
  </si>
  <si>
    <t>如何∕圓神出版</t>
  </si>
  <si>
    <t>蔡康永的情商課2：因為這是你的人生</t>
  </si>
  <si>
    <t>https://reading.udn.com/udnLibService/router/redirect?T_ID=1565043&amp;U_ID=tajen</t>
  </si>
  <si>
    <t>醫人的初心．醫學之父希波克拉底精華啟示箴言：第一本醫學聖典恆久彌新的治療與健康之道</t>
  </si>
  <si>
    <t>https://reading.udn.com/udnLibService/router/redirect?T_ID=1563663&amp;U_ID=tajen</t>
  </si>
  <si>
    <t>希波克拉底（Hippocrates）</t>
  </si>
  <si>
    <t>全島一肝三十年：臺灣人好心救好肝血淚史</t>
  </si>
  <si>
    <t>https://reading.udn.com/udnLibService/router/redirect?T_ID=1563655&amp;U_ID=tajen</t>
  </si>
  <si>
    <t>林芝安、陳淑卿</t>
  </si>
  <si>
    <t>聯合報系</t>
  </si>
  <si>
    <t>圖解生化學更新版：從分子層次化為生命奧援的體內工程</t>
  </si>
  <si>
    <t>https://reading.udn.com/udnLibService/router/redirect?T_ID=1558292&amp;U_ID=tajen</t>
  </si>
  <si>
    <t>生田哲</t>
  </si>
  <si>
    <t>科學減脂?瘦身全書：破除迷思，跳脫傳統方式，找到適用一輩子的不失敗瘦身法</t>
  </si>
  <si>
    <t>https://reading.udn.com/udnLibService/router/redirect?T_ID=1559586&amp;U_ID=tajen</t>
  </si>
  <si>
    <t>班．卡本特（Ben Carpenter）</t>
  </si>
  <si>
    <t>傑尼斯男孩、創傷與偶像的告白：掀開日本娛樂圈掩蓋半世紀的祕密，十五歲少年的黑暗與掙扎</t>
  </si>
  <si>
    <t>https://reading.udn.com/udnLibService/router/redirect?T_ID=1565042&amp;U_ID=tajen</t>
  </si>
  <si>
    <t>岡本Kauan</t>
  </si>
  <si>
    <t>橡皮筋女孩</t>
  </si>
  <si>
    <t>https://reading.udn.com/udnLibService/router/redirect?T_ID=1563654&amp;U_ID=tajen</t>
  </si>
  <si>
    <t>趙翊均</t>
  </si>
  <si>
    <t>車禍處理一本通</t>
  </si>
  <si>
    <t>https://reading.udn.com/udnLibService/router/redirect?T_ID=1563868&amp;U_ID=tajen</t>
  </si>
  <si>
    <t>法蘭客</t>
  </si>
  <si>
    <t>數學</t>
  </si>
  <si>
    <t>數之軌跡Ⅲ：數學與近代科學</t>
  </si>
  <si>
    <t>https://reading.udn.com/udnLibService/router/redirect?T_ID=1564613&amp;U_ID=tajen</t>
  </si>
  <si>
    <t>洪萬生、英家銘、蘇惠玉、蘇俊鴻、陳彥宏</t>
  </si>
  <si>
    <t>計算機概論：擁抱人工智慧新浪潮（第十版）</t>
  </si>
  <si>
    <t>https://reading.udn.com/udnLibService/router/redirect?T_ID=1559663&amp;U_ID=tajen</t>
  </si>
  <si>
    <t>全華研究室、王麗琴、郭欣怡?</t>
  </si>
  <si>
    <t>熱力學（第二版）</t>
  </si>
  <si>
    <t>https://reading.udn.com/udnLibService/router/redirect?T_ID=1564610&amp;U_ID=tajen</t>
  </si>
  <si>
    <t>吳志勇、李約亨、趙怡欽?</t>
  </si>
  <si>
    <t>材料力學</t>
  </si>
  <si>
    <t>https://reading.udn.com/udnLibService/router/redirect?T_ID=1559678&amp;U_ID=tajen</t>
  </si>
  <si>
    <t>許佩佩、張震中?</t>
  </si>
  <si>
    <t>微積分（第二版）</t>
  </si>
  <si>
    <t>https://reading.udn.com/udnLibService/router/redirect?T_ID=1564609&amp;U_ID=tajen</t>
  </si>
  <si>
    <t>劉明昌</t>
  </si>
  <si>
    <t>臺灣護理發展簡史</t>
  </si>
  <si>
    <t>https://reading.udn.com/udnLibService/router/redirect?T_ID=1563147&amp;U_ID=tajen</t>
  </si>
  <si>
    <t>場景寫作術：好故事來自一連串的好場景，一冊通曉「雪花分形寫作法」中感動讀者的最關鍵步驟</t>
  </si>
  <si>
    <t>https://reading.udn.com/udnLibService/router/redirect?T_ID=1562545&amp;U_ID=tajen</t>
  </si>
  <si>
    <t>蘭迪．英格曼森</t>
  </si>
  <si>
    <t>作曲少女：14天做出來？我、我一點音樂底子都沒有呢，可以嗎？</t>
  </si>
  <si>
    <t>https://reading.udn.com/udnLibService/router/redirect?T_ID=1563872&amp;U_ID=tajen</t>
  </si>
  <si>
    <t>仰木日向</t>
  </si>
  <si>
    <t>寓言：當代旅行文學名家珍．莫里斯向生命最真情告白之作</t>
  </si>
  <si>
    <t>https://reading.udn.com/udnLibService/router/redirect?T_ID=1564570&amp;U_ID=tajen</t>
  </si>
  <si>
    <t>珍．莫里斯（Jan Morris）</t>
  </si>
  <si>
    <t>特殊清掃人</t>
  </si>
  <si>
    <t>https://reading.udn.com/udnLibService/router/redirect?T_ID=1565031&amp;U_ID=tajen</t>
  </si>
  <si>
    <t>中山七里</t>
  </si>
  <si>
    <t>活動全身肌肉，開始北歐式健走：重拾肌耐力、改善行走能力，比跑步不傷膝蓋，比走路燃燒更多熱量的全身運動</t>
  </si>
  <si>
    <t>https://reading.udn.com/udnLibService/router/redirect?T_ID=1560853&amp;U_ID=tajen</t>
  </si>
  <si>
    <t>林士聘（士官長）</t>
  </si>
  <si>
    <t>我在Amazon上班，需要紅酒與心理師：贏了面子卻輸了靈魂的12年</t>
  </si>
  <si>
    <t>https://reading.udn.com/udnLibService/router/redirect?T_ID=1564634&amp;U_ID=tajen</t>
  </si>
  <si>
    <t>克莉絲蒂．寇特爾（Kristi Coulter）</t>
  </si>
  <si>
    <t>WordPress網站架設實務：活用網站客製化、佈景主題與ChatGPT外掛開發的16堂課</t>
  </si>
  <si>
    <t>https://reading.udn.com/udnLibService/router/redirect?T_ID=1559392&amp;U_ID=tajen</t>
  </si>
  <si>
    <t>何敏煌</t>
  </si>
  <si>
    <t>Python程式入門與ChatGPT實用技巧：聰明使用AI小幫手，輕鬆提升程式撰寫效率</t>
  </si>
  <si>
    <t>https://reading.udn.com/udnLibService/router/redirect?T_ID=1559391&amp;U_ID=tajen</t>
  </si>
  <si>
    <t>從零開始學Python程式設計（ChatGPT加強版）（適用Python 3.10以上）</t>
  </si>
  <si>
    <t>https://reading.udn.com/udnLibService/router/redirect?T_ID=1564364&amp;U_ID=tajen</t>
  </si>
  <si>
    <t>李馨</t>
  </si>
  <si>
    <t>未來工廠超進化！工業4.0的物聯網智慧工廠應用與實作：使用Arduino．Node-RED．Python．Grafana</t>
  </si>
  <si>
    <t>https://reading.udn.com/udnLibService/router/redirect?T_ID=1558311&amp;U_ID=tajen</t>
  </si>
  <si>
    <t>王進德</t>
  </si>
  <si>
    <t>資料結構初學指引：入門精要版（第四版）</t>
  </si>
  <si>
    <t>https://reading.udn.com/udnLibService/router/redirect?T_ID=1564371&amp;U_ID=tajen</t>
  </si>
  <si>
    <t>陳錦輝</t>
  </si>
  <si>
    <t>數之軌跡Ⅳ：再度邁向顛峰的數學</t>
  </si>
  <si>
    <t>https://reading.udn.com/udnLibService/router/redirect?T_ID=1564612&amp;U_ID=tajen</t>
  </si>
  <si>
    <t>洪萬生-主編；英家銘-協編；林倉億、王裕仁、廖傑成-著</t>
  </si>
  <si>
    <t>京都百年老舖：飲玉露、著和服、啖金平糖、賞清水燒……體驗經典50家老舖</t>
  </si>
  <si>
    <t>https://reading.udn.com/udnLibService/router/redirect?T_ID=1564566&amp;U_ID=tajen</t>
  </si>
  <si>
    <t>柯珊珊</t>
  </si>
  <si>
    <t>行銷人的文案寫作：業務行銷、社群小編、網路寫手及上班族必備的職場基本功</t>
  </si>
  <si>
    <t>https://reading.udn.com/udnLibService/router/redirect?T_ID=1559390&amp;U_ID=tajen</t>
  </si>
  <si>
    <t>李善美（???）</t>
  </si>
  <si>
    <t>寶鼎出版∕日月文化</t>
  </si>
  <si>
    <t>英語療癒筆記：每天手寫10分鐘的幸福時光（附QR Code線上音檔）</t>
  </si>
  <si>
    <t>https://reading.udn.com/udnLibService/router/redirect?T_ID=1563783&amp;U_ID=tajen</t>
  </si>
  <si>
    <t>李寶寧</t>
  </si>
  <si>
    <t>N3文法30天必考攻略（附考前衝刺規劃手帳）</t>
  </si>
  <si>
    <t>https://reading.udn.com/udnLibService/router/redirect?T_ID=1559389&amp;U_ID=tajen</t>
  </si>
  <si>
    <t>金子祐己Yumi</t>
  </si>
  <si>
    <t>如是蘇東坡</t>
  </si>
  <si>
    <t>https://reading.udn.com/udnLibService/router/redirect?T_ID=1565034&amp;U_ID=tajen</t>
  </si>
  <si>
    <t>吳淡如</t>
  </si>
  <si>
    <t>城市異鄉人：城市．現代小說．五四世代</t>
  </si>
  <si>
    <t>https://reading.udn.com/udnLibService/router/redirect?T_ID=1563402&amp;U_ID=tajen</t>
  </si>
  <si>
    <t>郝譽翔</t>
  </si>
  <si>
    <t>小說家的一日</t>
  </si>
  <si>
    <t>https://reading.udn.com/udnLibService/router/redirect?T_ID=1565030&amp;U_ID=tajen</t>
  </si>
  <si>
    <t>井上荒野</t>
  </si>
  <si>
    <t>聖誕禮物：歐．亨利短篇小說精選</t>
  </si>
  <si>
    <t>https://reading.udn.com/udnLibService/router/redirect?T_ID=1563419&amp;U_ID=tajen</t>
  </si>
  <si>
    <t>歐．亨利（O. Henry）</t>
  </si>
  <si>
    <t>深夜特急第一班車：黃金宮殿（長銷日本40年自助旅行聖經、澤木耕太郎旅行文學經典暢銷珍藏版）</t>
  </si>
  <si>
    <t>https://reading.udn.com/udnLibService/router/redirect?T_ID=1563394&amp;U_ID=tajen</t>
  </si>
  <si>
    <t>澤木耕太郎</t>
  </si>
  <si>
    <t>深夜特急第二班車：波斯之風（長銷日本40年自助旅行聖經、澤木耕太郎旅行文學經典暢銷珍藏版）</t>
  </si>
  <si>
    <t>https://reading.udn.com/udnLibService/router/redirect?T_ID=1563393&amp;U_ID=tajen</t>
  </si>
  <si>
    <t>深夜特急第三班車：飛光啊！飛光啊！（長銷日本40年自助旅行聖經、澤木耕太郎旅行文學經典暢銷珍藏版）</t>
  </si>
  <si>
    <t>https://reading.udn.com/udnLibService/router/redirect?T_ID=1563392&amp;U_ID=tajen</t>
  </si>
  <si>
    <t>旅行的力量：自助旅行聖經 【深夜特急】最終回暢銷回歸珍藏版</t>
  </si>
  <si>
    <t>https://reading.udn.com/udnLibService/router/redirect?T_ID=1563391&amp;U_ID=tajen</t>
  </si>
  <si>
    <t>背痛不是病！：不要再被大腦騙了！憤怒、壓力、低落的情緒才是疼痛的元凶</t>
  </si>
  <si>
    <t>https://reading.udn.com/udnLibService/router/redirect?T_ID=1559568&amp;U_ID=tajen</t>
  </si>
  <si>
    <t>約翰．E．薩爾諾醫師</t>
  </si>
  <si>
    <t>歇斯底里：從魔鬼附身到心理治療，一段困擾人類2000年的歷史</t>
  </si>
  <si>
    <t>https://reading.udn.com/udnLibService/router/redirect?T_ID=1562546&amp;U_ID=tajen</t>
  </si>
  <si>
    <t>史考爾（Andrew Scull）</t>
  </si>
  <si>
    <t>增肌減脂10週健身攻略：超過400張示範照片，10週完整訓練菜單，人人都可以執行的高效健身計畫</t>
  </si>
  <si>
    <t>https://reading.udn.com/udnLibService/router/redirect?T_ID=1560855&amp;U_ID=tajen</t>
  </si>
  <si>
    <t>西門．瓦特森（Simon Waterson）</t>
  </si>
  <si>
    <t>1句話扭轉局勢的10秒溝通術：從一流主管到國家首領見證有感！請求、道歉、安慰、讚美、責備……任何情境都適用的速效表達技巧</t>
  </si>
  <si>
    <t>https://reading.udn.com/udnLibService/router/redirect?T_ID=1563869&amp;U_ID=tajen</t>
  </si>
  <si>
    <t>佐藤綾子</t>
  </si>
  <si>
    <t>努力是癮</t>
  </si>
  <si>
    <t>https://reading.udn.com/udnLibService/router/redirect?T_ID=1565033&amp;U_ID=tajen</t>
  </si>
  <si>
    <t>寺尾哲也</t>
  </si>
  <si>
    <t>新手OK！若山曜子的甜點烘焙時光：一個烤模就能製作的不失敗小點心</t>
  </si>
  <si>
    <t>https://reading.udn.com/udnLibService/router/redirect?T_ID=1561317&amp;U_ID=tajen</t>
  </si>
  <si>
    <t>若山曜子</t>
  </si>
  <si>
    <t>品酒的風味演算：從個人喜好出發，精準推薦你更多喜愛酒飲的科學指南</t>
  </si>
  <si>
    <t>https://reading.udn.com/udnLibService/router/redirect?T_ID=1565041&amp;U_ID=tajen</t>
  </si>
  <si>
    <t>羅勃．巴克哈芬</t>
  </si>
  <si>
    <t>讀書共和國∕木馬文化</t>
  </si>
  <si>
    <t>致光之君：日本六女歌仙短歌300首</t>
  </si>
  <si>
    <t>https://reading.udn.com/udnLibService/router/redirect?T_ID=1563387&amp;U_ID=tajen</t>
  </si>
  <si>
    <t>紫式部、和泉式部等</t>
  </si>
  <si>
    <t>那麼你現在感覺如何？：心理師的內心劇場，以及你（不）會想知道的諮商室大小事</t>
  </si>
  <si>
    <t>https://reading.udn.com/udnLibService/router/redirect?T_ID=1563639&amp;U_ID=tajen</t>
  </si>
  <si>
    <t>約書亞．弗萊徹</t>
  </si>
  <si>
    <t>大腦不滿足：打破「匱乏循環」，在數位浪潮中奪回生活主導權</t>
  </si>
  <si>
    <t>https://reading.udn.com/udnLibService/router/redirect?T_ID=1561326&amp;U_ID=tajen</t>
  </si>
  <si>
    <t>麥可．伊斯特</t>
  </si>
  <si>
    <t>短影音聖經：社群行銷100鐵則，絕對瘋傳又賣爆！【IG、YouTube、抖音TikTok爆紅必學致勝心法】</t>
  </si>
  <si>
    <t>https://reading.udn.com/udnLibService/router/redirect?T_ID=1563168&amp;U_ID=tajen</t>
  </si>
  <si>
    <t>明石岳人</t>
  </si>
  <si>
    <t>成為企劃人</t>
  </si>
  <si>
    <t>https://reading.udn.com/udnLibService/router/redirect?T_ID=1563385&amp;U_ID=tajen</t>
  </si>
  <si>
    <t>李惠貞</t>
  </si>
  <si>
    <t>用最小力氣，做出最大成果：減量增質，啟動高效工作思維</t>
  </si>
  <si>
    <t>https://reading.udn.com/udnLibService/router/redirect?T_ID=1564352&amp;U_ID=tajen</t>
  </si>
  <si>
    <t>羽田康祐 k_bird</t>
  </si>
  <si>
    <t>讀書共和國∕星出版</t>
  </si>
  <si>
    <t>瞬間思考：掌握機制、建構假說，不被淘汰的新時代關鍵思考力</t>
  </si>
  <si>
    <t>https://reading.udn.com/udnLibService/router/redirect?T_ID=1564548&amp;U_ID=tajen</t>
  </si>
  <si>
    <t>山川隆義</t>
  </si>
  <si>
    <t>高敏力：你對事物的敏感，正是與生俱來的超能力</t>
  </si>
  <si>
    <t>https://reading.udn.com/udnLibService/router/redirect?T_ID=1563396&amp;U_ID=tajen</t>
  </si>
  <si>
    <t>珍妮．格蘭尼曼、安德烈．蘇洛</t>
  </si>
  <si>
    <t>無序之美：與椋鳥齊飛【諾貝爾物理學獎Parisi解開複雜系統的八堂思辨課】</t>
  </si>
  <si>
    <t>https://reading.udn.com/udnLibService/router/redirect?T_ID=1564616&amp;U_ID=tajen</t>
  </si>
  <si>
    <t>喬治．帕里西 Giorgio Parisi</t>
  </si>
  <si>
    <t>世界能源未來戰略地圖【俄烏戰爭改寫的資源大國新版圖】</t>
  </si>
  <si>
    <t>https://reading.udn.com/udnLibService/router/redirect?T_ID=1564633&amp;U_ID=tajen</t>
  </si>
  <si>
    <t>平田竹男</t>
  </si>
  <si>
    <t>0050+績優基金，躺著賺贏大盤100％【白金紀念版】：致勝率最高的布局方式，長短線都能賺，獲利比你想的多更多！</t>
  </si>
  <si>
    <t>https://reading.udn.com/udnLibService/router/redirect?T_ID=1564565&amp;U_ID=tajen</t>
  </si>
  <si>
    <t>盧燕俐</t>
  </si>
  <si>
    <t>改變人生的早起習慣養成：【無痛早起，人生無敵】建立高生產力╳高滿意度╳高成功率的黃金晨型人體質</t>
  </si>
  <si>
    <t>https://reading.udn.com/udnLibService/router/redirect?T_ID=1563400&amp;U_ID=tajen</t>
  </si>
  <si>
    <t>塚本亮</t>
  </si>
  <si>
    <t>買房人生課：看過1000間房子，也梳理人生百態，濃縮15年買屋經驗，實戰女神邱愛莉的42個精煉心法大公開！</t>
  </si>
  <si>
    <t>https://reading.udn.com/udnLibService/router/redirect?T_ID=1563885&amp;U_ID=tajen</t>
  </si>
  <si>
    <t>邱愛莉</t>
  </si>
  <si>
    <t>在路上</t>
  </si>
  <si>
    <t>https://reading.udn.com/udnLibService/router/redirect?T_ID=1565059&amp;U_ID=tajen</t>
  </si>
  <si>
    <t>傑克．凱魯亞克（Jack Kerouac）</t>
  </si>
  <si>
    <t>輕鬆掌握日本三大幕府3-2：一冊讀懂室町時代</t>
  </si>
  <si>
    <t>https://reading.udn.com/udnLibService/router/redirect?T_ID=1560847&amp;U_ID=tajen</t>
  </si>
  <si>
    <t>大石學</t>
  </si>
  <si>
    <t>讀書共和國∕遠足文化</t>
  </si>
  <si>
    <t>輕鬆掌握日本三大幕府3-3：一冊讀懂江戶時代</t>
  </si>
  <si>
    <t>https://reading.udn.com/udnLibService/router/redirect?T_ID=1560845&amp;U_ID=tajen</t>
  </si>
  <si>
    <t>脊椎側彎的預防與治療：台大醫院脊椎側彎運動團隊經驗分享</t>
  </si>
  <si>
    <t>https://reading.udn.com/udnLibService/router/redirect?T_ID=1563167&amp;U_ID=tajen</t>
  </si>
  <si>
    <t>葉坤達、吳冠?、胡名孝、黃裕閔、譚仕馨、譚維妮、林芳郁、劉苑玟、葉千瑜</t>
  </si>
  <si>
    <t>幸福綠光</t>
  </si>
  <si>
    <t>突尼西亞：迦太基與世界遺產紀行</t>
  </si>
  <si>
    <t>https://reading.udn.com/udnLibService/router/redirect?T_ID=1564640&amp;U_ID=tajen</t>
  </si>
  <si>
    <t>林婉美、陳冠州</t>
  </si>
  <si>
    <t>摩洛哥：世界遺產紀行</t>
  </si>
  <si>
    <t>https://reading.udn.com/udnLibService/router/redirect?T_ID=1564639&amp;U_ID=tajen</t>
  </si>
  <si>
    <t>林婉美</t>
  </si>
  <si>
    <t>世界上最神奇的24堂課：啟發比爾．蓋茲創業原力，矽谷祕傳70年禁書，潛能激發必讀經典，「祕密」書中引用多達16次（暢銷百年經典 全新譯本）</t>
  </si>
  <si>
    <t>https://reading.udn.com/udnLibService/router/redirect?T_ID=1564349&amp;U_ID=tajen</t>
  </si>
  <si>
    <t>查爾斯．哈尼爾（Charles F. Haanel）</t>
  </si>
  <si>
    <t>墨菲定律：為什麼可能出錯的事情，總是會出錯？史上最經典117則心理學經典，影響世界超過70年【暢銷百萬典藏版】讓你醍醐灌頂，絕處逢生！</t>
  </si>
  <si>
    <t>https://reading.udn.com/udnLibService/router/redirect?T_ID=1563858&amp;U_ID=tajen</t>
  </si>
  <si>
    <t>馮國濤</t>
  </si>
  <si>
    <t>電鍋123：小廚娘邱韻文——蒸簡單×蒸健康×蒸好味 真的只要3步驟，100道無油煙安心料理輕鬆上菜！?太感謝了暢銷紀念版?</t>
  </si>
  <si>
    <t>https://reading.udn.com/udnLibService/router/redirect?T_ID=1561320&amp;U_ID=tajen</t>
  </si>
  <si>
    <t>小廚娘邱韻文</t>
  </si>
  <si>
    <t>開始自組登山：從行進技巧、裝備配置到野炊指南，專業嚮導的登山野營心法</t>
  </si>
  <si>
    <t>https://reading.udn.com/udnLibService/router/redirect?T_ID=1558313&amp;U_ID=tajen</t>
  </si>
  <si>
    <t>王?瑜（普魯圖）</t>
  </si>
  <si>
    <t>被消失的科學神人．特斯拉親筆自傳（暢銷紀念版）：「最接近神」的曠世天才，他的每一次發現，都讓世界進步超過100年！</t>
  </si>
  <si>
    <t>https://reading.udn.com/udnLibService/router/redirect?T_ID=1563867&amp;U_ID=tajen</t>
  </si>
  <si>
    <t>尼古拉．特斯拉（Nikola Tesla）</t>
  </si>
  <si>
    <t>此路不通？一位大學臭汗教師的學術人生漂流記</t>
  </si>
  <si>
    <t>https://reading.udn.com/udnLibService/router/redirect?T_ID=1558000&amp;U_ID=tajen</t>
  </si>
  <si>
    <t>林嘉澍</t>
  </si>
  <si>
    <t>國立陽明交通大學出版社∕景芸文化</t>
  </si>
  <si>
    <t>離家，出走：帶回迷路的自己</t>
  </si>
  <si>
    <t>https://reading.udn.com/udnLibService/router/redirect?T_ID=1564460&amp;U_ID=tajen</t>
  </si>
  <si>
    <t>Aida</t>
  </si>
  <si>
    <t>創業真希望有人告訴我的事：成功連續創業家的遇事心態X工作方法X資金籌募</t>
  </si>
  <si>
    <t>https://reading.udn.com/udnLibService/router/redirect?T_ID=1564632&amp;U_ID=tajen</t>
  </si>
  <si>
    <t>傑夫．海斯</t>
  </si>
  <si>
    <t>讀書共和國∕真文化</t>
  </si>
  <si>
    <t>停工待料：台廠人</t>
  </si>
  <si>
    <t>https://reading.udn.com/udnLibService/router/redirect?T_ID=1558310&amp;U_ID=tajen</t>
  </si>
  <si>
    <t>飛梗</t>
  </si>
  <si>
    <t>南方家園出版社</t>
  </si>
  <si>
    <t>傾聽的天職：從伊朗到加拿大，一位心理治療師的助人與圓夢之旅</t>
  </si>
  <si>
    <t>https://reading.udn.com/udnLibService/router/redirect?T_ID=1564564&amp;U_ID=tajen</t>
  </si>
  <si>
    <t>哈桑．哈利利博士(Hassan Khalili， Ph.D)</t>
  </si>
  <si>
    <t>像哲學家一樣思考：27堂邏輯素養課，鍛鍊你駕馭AI的思辨力！</t>
  </si>
  <si>
    <t>https://reading.udn.com/udnLibService/router/redirect?T_ID=1563884&amp;U_ID=tajen</t>
  </si>
  <si>
    <t>安．魯尼</t>
  </si>
  <si>
    <t>巴菲特的對帳單 卷一：買便宜股不買低價股，建立價值投資核心原則</t>
  </si>
  <si>
    <t>https://reading.udn.com/udnLibService/router/redirect?T_ID=1564459&amp;U_ID=tajen</t>
  </si>
  <si>
    <t>葛倫．雅諾德</t>
  </si>
  <si>
    <t>讀書共和國∕感電出版</t>
  </si>
  <si>
    <t>巴菲特的對帳單 卷二：看長期價值不看市值，持續買進為你賺錢的高複利投資組合</t>
  </si>
  <si>
    <t>https://reading.udn.com/udnLibService/router/redirect?T_ID=1564458&amp;U_ID=tajen</t>
  </si>
  <si>
    <t>梨子小姐與自己相處：都市版《蛤蟆先生去看心理師》，一場徹底治癒現代人生命內耗的覺醒之旅</t>
  </si>
  <si>
    <t>https://reading.udn.com/udnLibService/router/redirect?T_ID=1563755&amp;U_ID=tajen</t>
  </si>
  <si>
    <t>白輅</t>
  </si>
  <si>
    <t>當家人失智時：從照料應對到芳療運用，照護者陪伴失智症者也療癒自己的身心照護指南</t>
  </si>
  <si>
    <t>https://reading.udn.com/udnLibService/router/redirect?T_ID=1563151&amp;U_ID=tajen</t>
  </si>
  <si>
    <t>郭鐘,鄭雅文Vivian</t>
  </si>
  <si>
    <t>策展之道</t>
  </si>
  <si>
    <t>https://reading.udn.com/udnLibService/router/redirect?T_ID=1562532&amp;U_ID=tajen</t>
  </si>
  <si>
    <t>漢斯．烏爾里希．奧布里斯特（Hans Ulrich Obrist）</t>
  </si>
  <si>
    <t>設計細節收邊聖經【暢銷改版】：實景圖對照施工圖，看懂關鍵做法，創造質感作品</t>
  </si>
  <si>
    <t>https://reading.udn.com/udnLibService/router/redirect?T_ID=1563877&amp;U_ID=tajen</t>
  </si>
  <si>
    <t>植香．大人的香氣設計學：不藏私調香公式 x 精選天然精油配方 x 身心靈療癒應用，用5大元素打造獨一無二的魅力香氣系統</t>
  </si>
  <si>
    <t>https://reading.udn.com/udnLibService/router/redirect?T_ID=1562551&amp;U_ID=tajen</t>
  </si>
  <si>
    <t>毛諺芬（毛毛老師）</t>
  </si>
  <si>
    <t>投資的底氣：選股策略X心理素質決定你的財富上限</t>
  </si>
  <si>
    <t>https://reading.udn.com/udnLibService/router/redirect?T_ID=1564457&amp;U_ID=tajen</t>
  </si>
  <si>
    <t>股市隱者（謝天健）</t>
  </si>
  <si>
    <t>植物學家</t>
  </si>
  <si>
    <t>https://reading.udn.com/udnLibService/router/redirect?T_ID=1558320&amp;U_ID=tajen</t>
  </si>
  <si>
    <t>朝井真果</t>
  </si>
  <si>
    <t>未完的旅程：一隻台灣黑熊的人間啟示錄</t>
  </si>
  <si>
    <t>https://reading.udn.com/udnLibService/router/redirect?T_ID=1561331&amp;U_ID=tajen</t>
  </si>
  <si>
    <t>蔡惠萍</t>
  </si>
  <si>
    <t>布里斯本．黃金海岸．雪梨．墨爾本：世界遺產、最美沙灘、打工遊學，澳洲度假全攻略</t>
  </si>
  <si>
    <t>https://reading.udn.com/udnLibService/router/redirect?T_ID=1563670&amp;U_ID=tajen</t>
  </si>
  <si>
    <t>愛麗絲</t>
  </si>
  <si>
    <t>陶藝裝飾技法：示範銅、錳、鉻金屬氧化物展現粉、綠、紫、青銅色等色彩表現技法，挑戰裝飾新風格的珍貴之作</t>
  </si>
  <si>
    <t>https://reading.udn.com/udnLibService/router/redirect?T_ID=1564620&amp;U_ID=tajen</t>
  </si>
  <si>
    <t>小山 耕一</t>
  </si>
  <si>
    <t>草木真情──故宮詩畫裡的植物學</t>
  </si>
  <si>
    <t>https://reading.udn.com/udnLibService/router/redirect?T_ID=1561325&amp;U_ID=tajen</t>
  </si>
  <si>
    <t>黃生、楊智凱</t>
  </si>
  <si>
    <t>關係黑洞：「不安全感」如何宰制我們的人生，如何突圍？（2024暢銷經典版）</t>
  </si>
  <si>
    <t>https://reading.udn.com/udnLibService/router/redirect?T_ID=1563398&amp;U_ID=tajen</t>
  </si>
  <si>
    <t>周慕姿</t>
  </si>
  <si>
    <t>AR全景看．國之重器：C919大飛機</t>
  </si>
  <si>
    <t>https://reading.udn.com/udnLibService/router/redirect?T_ID=1559683&amp;U_ID=tajen</t>
  </si>
  <si>
    <t>於向昀</t>
  </si>
  <si>
    <t>無限穿越∕滾石移動</t>
  </si>
  <si>
    <t>即使明日死去也不後悔：38個提問，讓心靈重生的實作筆記</t>
  </si>
  <si>
    <t>https://reading.udn.com/udnLibService/router/redirect?T_ID=1565040&amp;U_ID=tajen</t>
  </si>
  <si>
    <t>翡翠小太郎</t>
  </si>
  <si>
    <t>要致富，先煉心：將恐懼、問題與放棄的誘惑轉化為黃金機會</t>
  </si>
  <si>
    <t>https://reading.udn.com/udnLibService/router/redirect?T_ID=1558309&amp;U_ID=tajen</t>
  </si>
  <si>
    <t>博多．薛弗（Bodo Sch?fer）</t>
  </si>
  <si>
    <t>先覺∕圓神出版</t>
  </si>
  <si>
    <t>我不參加媽媽聚會的理由：教養世界中的獨特人際關係</t>
  </si>
  <si>
    <t>https://reading.udn.com/udnLibService/router/redirect?T_ID=1565039&amp;U_ID=tajen</t>
  </si>
  <si>
    <t>李美蘭 ???</t>
  </si>
  <si>
    <t>說話者的修練之路：探索表達背後的身心奧祕，用真誠的溝通連結彼此</t>
  </si>
  <si>
    <t>https://reading.udn.com/udnLibService/router/redirect?T_ID=1564375&amp;U_ID=tajen</t>
  </si>
  <si>
    <t>潘月琪</t>
  </si>
  <si>
    <t>不擔憂的後半生：聰明規畫財務、健康、身後事，好命退休不是夢</t>
  </si>
  <si>
    <t>https://reading.udn.com/udnLibService/router/redirect?T_ID=1558308&amp;U_ID=tajen</t>
  </si>
  <si>
    <t>謝青樺、李秋藝、林翰飛</t>
  </si>
  <si>
    <t>正念殺機【NETFLIX影集Murder Mindfully蓄弒待發】</t>
  </si>
  <si>
    <t>https://reading.udn.com/udnLibService/router/redirect?T_ID=1563866&amp;U_ID=tajen</t>
  </si>
  <si>
    <t>卡斯登．杜瑟（Karsten Dusse）</t>
  </si>
  <si>
    <t>寂寞∕圓神出版</t>
  </si>
  <si>
    <t>遺產、信託、繼承：人生最該懂的財務法律課，有效分配、爭議解決，有問必答Q＆A</t>
  </si>
  <si>
    <t>https://reading.udn.com/udnLibService/router/redirect?T_ID=1558295&amp;U_ID=tajen</t>
  </si>
  <si>
    <t>吳孟玲、林李達、劉德鏞</t>
  </si>
  <si>
    <t>沉浸式敘事法：以故事為中心，創造實體與虛擬體驗的作家指南</t>
  </si>
  <si>
    <t>https://reading.udn.com/udnLibService/router/redirect?T_ID=1558312&amp;U_ID=tajen</t>
  </si>
  <si>
    <t>瑪格麗特．凱瑞森（Margaret Kerrison）</t>
  </si>
  <si>
    <t>狗狗的餐桌日常：55道鮮食料理 × 手工零食 × 自製營養粉，毛小孩這樣吃最幸福【三版】</t>
  </si>
  <si>
    <t>https://reading.udn.com/udnLibService/router/redirect?T_ID=1564563&amp;U_ID=tajen</t>
  </si>
  <si>
    <t>陳彥姍</t>
  </si>
  <si>
    <t>西式榫接全書：設計精巧╳結構穩固╳應用廣泛 翻倍木工藝時尚美感的木榫法</t>
  </si>
  <si>
    <t>https://reading.udn.com/udnLibService/router/redirect?T_ID=1558305&amp;U_ID=tajen</t>
  </si>
  <si>
    <t>約翰．布勒（John Bullar）</t>
  </si>
  <si>
    <t>圖解藝術更新版</t>
  </si>
  <si>
    <t>https://reading.udn.com/udnLibService/router/redirect?T_ID=1565058&amp;U_ID=tajen</t>
  </si>
  <si>
    <t>郭書瑄</t>
  </si>
  <si>
    <t>即使你已忘了我</t>
  </si>
  <si>
    <t>https://reading.udn.com/udnLibService/router/redirect?T_ID=1564636&amp;U_ID=tajen</t>
  </si>
  <si>
    <t>福智文化編輯室</t>
  </si>
  <si>
    <t>福智文化出版社</t>
  </si>
  <si>
    <t>噢！原來如此 有趣的天文學 [彗星增訂版]</t>
  </si>
  <si>
    <t>https://reading.udn.com/udnLibService/router/redirect?T_ID=1561329&amp;U_ID=tajen</t>
  </si>
  <si>
    <t>李昫岱</t>
  </si>
  <si>
    <t>連結：從石器時代到AI紀元</t>
  </si>
  <si>
    <t>https://reading.udn.com/udnLibService/router/redirect?T_ID=1564456&amp;U_ID=tajen</t>
  </si>
  <si>
    <t>哈拉瑞</t>
  </si>
  <si>
    <t>把人生裝成66升的背包，獨自旅行世界440天</t>
  </si>
  <si>
    <t>https://reading.udn.com/udnLibService/router/redirect?T_ID=1564562&amp;U_ID=tajen</t>
  </si>
  <si>
    <t>李芸綺</t>
  </si>
  <si>
    <t>進化的力量：用新維度看清世界變化，唯有最適合的才能持續生存</t>
  </si>
  <si>
    <t>https://reading.udn.com/udnLibService/router/redirect?T_ID=1563401&amp;U_ID=tajen</t>
  </si>
  <si>
    <t>劉潤</t>
  </si>
  <si>
    <t>GOOD EYE 台灣挑剔指南：第一本讓世界認識台灣的中英文風格旅遊書【全新改版】（中英雙語）</t>
  </si>
  <si>
    <t>https://reading.udn.com/udnLibService/router/redirect?T_ID=1563754&amp;U_ID=tajen</t>
  </si>
  <si>
    <t>郭佩怜 等</t>
  </si>
  <si>
    <t>心靈解剖學：心理治療中的煉金術象徵</t>
  </si>
  <si>
    <t>https://reading.udn.com/udnLibService/router/redirect?T_ID=1564628&amp;U_ID=tajen</t>
  </si>
  <si>
    <t>愛德華．艾丁傑Edward F. Edinger</t>
  </si>
  <si>
    <t>心靈工坊</t>
  </si>
  <si>
    <t>守護我的關係心理學：認識4種溝通類型×49個心理圈套，用英國IAPT 10週關愛課程照顧自己</t>
  </si>
  <si>
    <t>https://reading.udn.com/udnLibService/router/redirect?T_ID=1564353&amp;U_ID=tajen</t>
  </si>
  <si>
    <t>安潔拉．森（??? ?）</t>
  </si>
  <si>
    <t>一位女士的畫像</t>
  </si>
  <si>
    <t>https://reading.udn.com/udnLibService/router/redirect?T_ID=1563407&amp;U_ID=tajen</t>
  </si>
  <si>
    <t>亨利?詹姆斯</t>
  </si>
  <si>
    <t>鏡文學</t>
  </si>
  <si>
    <t>經典聯聯看【第三輯】：50種跨時代經典名家導讀</t>
  </si>
  <si>
    <t>https://reading.udn.com/udnLibService/router/redirect?T_ID=1557978&amp;U_ID=tajen</t>
  </si>
  <si>
    <t>有罪推定</t>
  </si>
  <si>
    <t>https://reading.udn.com/udnLibService/router/redirect?T_ID=1564455&amp;U_ID=tajen</t>
  </si>
  <si>
    <t>黃致豪</t>
  </si>
  <si>
    <t>前進法國關鍵句 法國生活智慧王</t>
  </si>
  <si>
    <t>https://reading.udn.com/udnLibService/router/redirect?T_ID=1564454&amp;U_ID=tajen</t>
  </si>
  <si>
    <t>一起在社區好好生活：把我變成我們，11個臺灣共生社區實踐故事</t>
  </si>
  <si>
    <t>https://reading.udn.com/udnLibService/router/redirect?T_ID=1560841&amp;U_ID=tajen</t>
  </si>
  <si>
    <t>楊寧茵、弘道老人福利基金會</t>
  </si>
  <si>
    <t>破除七大排毒迷思：中西融合獨家排毒養生法，讓你不用吃藥不生病</t>
  </si>
  <si>
    <t>https://reading.udn.com/udnLibService/router/redirect?T_ID=1559585&amp;U_ID=tajen</t>
  </si>
  <si>
    <t>李芬蘭</t>
  </si>
  <si>
    <t>植夢共好：德威國際口腔醫療體系創新之路</t>
  </si>
  <si>
    <t>https://reading.udn.com/udnLibService/router/redirect?T_ID=1563648&amp;U_ID=tajen</t>
  </si>
  <si>
    <t>邵冰如</t>
  </si>
  <si>
    <t>SOLO女子圖鑑：獨活不獨行，自在變老的全方位指南</t>
  </si>
  <si>
    <t>https://reading.udn.com/udnLibService/router/redirect?T_ID=1565038&amp;U_ID=tajen</t>
  </si>
  <si>
    <t>金熹暻</t>
  </si>
  <si>
    <t>纖維力飲食 破解腸道與健康密碼，以植物基飲食啟動減重、逆轉疾病、優化免疫力的健康革命</t>
  </si>
  <si>
    <t>https://reading.udn.com/udnLibService/router/redirect?T_ID=1559569&amp;U_ID=tajen</t>
  </si>
  <si>
    <t>威爾．布林西維茨</t>
  </si>
  <si>
    <t>莫克∕城邦文化</t>
  </si>
  <si>
    <t>鐵湖疑案【寇克．歐康納系列首部曲】</t>
  </si>
  <si>
    <t>https://reading.udn.com/udnLibService/router/redirect?T_ID=1561313&amp;U_ID=tajen</t>
  </si>
  <si>
    <t>威廉．肯特．庫格</t>
  </si>
  <si>
    <t>園藝基礎栽培大全</t>
  </si>
  <si>
    <t>https://reading.udn.com/udnLibService/router/redirect?T_ID=1564561&amp;U_ID=tajen</t>
  </si>
  <si>
    <t>矢澤秀成</t>
  </si>
  <si>
    <t>你所不知道的菲律賓：殖民、獨立、叛亂，走過硝煙戰雨與黃金年代創造出的菲律賓驚奇</t>
  </si>
  <si>
    <t>https://reading.udn.com/udnLibService/router/redirect?T_ID=1557999&amp;U_ID=tajen</t>
  </si>
  <si>
    <t>羅添宏</t>
  </si>
  <si>
    <t>媒體傳播</t>
  </si>
  <si>
    <t>AI．抄襲．智財權</t>
  </si>
  <si>
    <t>https://reading.udn.com/udnLibService/router/redirect?T_ID=1564453&amp;U_ID=tajen</t>
  </si>
  <si>
    <t>楊智傑</t>
  </si>
  <si>
    <t>暖暖書屋</t>
  </si>
  <si>
    <t>終於願意善待自己的人：45則卡關的人生故事和治癒回應，讓每一段低潮苦悶的訴說，成為完整自我的開端</t>
  </si>
  <si>
    <t>https://reading.udn.com/udnLibService/router/redirect?T_ID=1564637&amp;U_ID=tajen</t>
  </si>
  <si>
    <t>城旭遠</t>
  </si>
  <si>
    <t>紅湖冤罪</t>
  </si>
  <si>
    <t>https://reading.udn.com/udnLibService/router/redirect?T_ID=1565029&amp;U_ID=tajen</t>
  </si>
  <si>
    <t>坎迪斯．福克斯</t>
  </si>
  <si>
    <t>狗狗17歲：歡迎加入＃祕密結社老犬俱樂部</t>
  </si>
  <si>
    <t>https://reading.udn.com/udnLibService/router/redirect?T_ID=1565037&amp;U_ID=tajen</t>
  </si>
  <si>
    <t>SAETAKA</t>
  </si>
  <si>
    <t>晚年（日本文壇無賴派旗手太宰治首部小說集完整呈現）</t>
  </si>
  <si>
    <t>https://reading.udn.com/udnLibService/router/redirect?T_ID=1563878&amp;U_ID=tajen</t>
  </si>
  <si>
    <t>太宰治</t>
  </si>
  <si>
    <t>讀書共和國∕二十張出版</t>
  </si>
  <si>
    <t>女身：最私密的身體地理學（繁體中文唯一全譯本）</t>
  </si>
  <si>
    <t>https://reading.udn.com/udnLibService/router/redirect?T_ID=1564345&amp;U_ID=tajen</t>
  </si>
  <si>
    <t>娜塔莉．安吉爾</t>
  </si>
  <si>
    <t>讀書共和國∕鷹出版</t>
  </si>
  <si>
    <t>雲端封建時代：串流平台與社群媒體背後的經濟學</t>
  </si>
  <si>
    <t>https://reading.udn.com/udnLibService/router/redirect?T_ID=1564452&amp;U_ID=tajen</t>
  </si>
  <si>
    <t>雅尼斯．瓦魯法克斯</t>
  </si>
  <si>
    <t>讀書共和國∕衛城出版</t>
  </si>
  <si>
    <t>黑盒城市（現代人寂寞疏離、無法配速的宿命人生，勇奪第166屆芥川獎作品）</t>
  </si>
  <si>
    <t>https://reading.udn.com/udnLibService/router/redirect?T_ID=1564370&amp;U_ID=tajen</t>
  </si>
  <si>
    <t>砂川文次</t>
  </si>
  <si>
    <t>千勝之路：中職最強總教練洪一中執教20年全回顧</t>
  </si>
  <si>
    <t>https://reading.udn.com/udnLibService/router/redirect?T_ID=1560857&amp;U_ID=tajen</t>
  </si>
  <si>
    <t>大艦巨砲主義萬歲！、王翊?∕著、感電SPORTS∕資料整理</t>
  </si>
  <si>
    <t>人際技巧：學會高效傾聽與自我維護，化解衝突、優化人際關係</t>
  </si>
  <si>
    <t>https://reading.udn.com/udnLibService/router/redirect?T_ID=1564547&amp;U_ID=tajen</t>
  </si>
  <si>
    <t>羅勃．波頓</t>
  </si>
  <si>
    <t>決策思維：從戒菸、減肥，到升職加薪，擺脫我們說到卻做不到的人生困境</t>
  </si>
  <si>
    <t>https://reading.udn.com/udnLibService/router/redirect?T_ID=1563883&amp;U_ID=tajen</t>
  </si>
  <si>
    <t>謝赫拉爾．巴努里</t>
  </si>
  <si>
    <t>你不了解我：從女孩到女人的生命課題與幸福練習</t>
  </si>
  <si>
    <t>https://reading.udn.com/udnLibService/router/redirect?T_ID=1565036&amp;U_ID=tajen</t>
  </si>
  <si>
    <t>塔拉．波特</t>
  </si>
  <si>
    <t>讀書共和國∕行路</t>
  </si>
  <si>
    <t>我不做英雄：一個台灣人在烏克蘭的戰爭洗禮</t>
  </si>
  <si>
    <t>https://reading.udn.com/udnLibService/router/redirect?T_ID=1563777&amp;U_ID=tajen</t>
  </si>
  <si>
    <t>陳晞</t>
  </si>
  <si>
    <t>讀書共和國∕燎原出版</t>
  </si>
  <si>
    <t>人際斷捨離：學校沒教，但社群時代必修的人際關係整頓課</t>
  </si>
  <si>
    <t>https://reading.udn.com/udnLibService/router/redirect?T_ID=1563638&amp;U_ID=tajen</t>
  </si>
  <si>
    <t>辛華</t>
  </si>
  <si>
    <t>認知心理學家教你讀懂他人的心理：解碼生活、職場中的21個人際問題</t>
  </si>
  <si>
    <t>https://reading.udn.com/udnLibService/router/redirect?T_ID=1559388&amp;U_ID=tajen</t>
  </si>
  <si>
    <t>金景一、智人工作室</t>
  </si>
  <si>
    <t>讀書共和國∕新樂園</t>
  </si>
  <si>
    <t>其實我們都有點怪，與世界格格不入也沒關係！</t>
  </si>
  <si>
    <t>https://reading.udn.com/udnLibService/router/redirect?T_ID=1564358&amp;U_ID=tajen</t>
  </si>
  <si>
    <t>張昕、夏白鹿</t>
  </si>
  <si>
    <t>代謝：破解加工食品、營養和現代醫藥的偽裝和謊言</t>
  </si>
  <si>
    <t>https://reading.udn.com/udnLibService/router/redirect?T_ID=1564350&amp;U_ID=tajen</t>
  </si>
  <si>
    <t>羅伯．魯斯提</t>
  </si>
  <si>
    <t>史上最強股票大作手操盤聖經：股神巴菲特指定教科書，一代交易巨擘傑西．李佛摩的警世真傳【暢銷百年紀念版】股市專業人士與投資者的必讀寶典</t>
  </si>
  <si>
    <t>https://reading.udn.com/udnLibService/router/redirect?T_ID=1563864&amp;U_ID=tajen</t>
  </si>
  <si>
    <t>愛德溫．勒斐佛（Edwin Lefevre）</t>
  </si>
  <si>
    <t>腰瘦好吃（秋限定）台灣文化偵探曹銘宗，帶你吃遍當季好食！</t>
  </si>
  <si>
    <t>https://reading.udn.com/udnLibService/router/redirect?T_ID=1561319&amp;U_ID=tajen</t>
  </si>
  <si>
    <t>第一次裝潢就上手，系統家具選搭懶人包</t>
  </si>
  <si>
    <t>https://reading.udn.com/udnLibService/router/redirect?T_ID=1563668&amp;U_ID=tajen</t>
  </si>
  <si>
    <t>[圖解＆影音]中風復健這樣做，提升自我照顧力：改善全身失能、恢復身體機能、避免再度中風</t>
  </si>
  <si>
    <t>https://reading.udn.com/udnLibService/router/redirect?T_ID=1562543&amp;U_ID=tajen</t>
  </si>
  <si>
    <t>王柏堯＆楊昀霖等7位中風復健專家</t>
  </si>
  <si>
    <t>行走在世界之巔：喜馬拉雅步道</t>
  </si>
  <si>
    <t>https://reading.udn.com/udnLibService/router/redirect?T_ID=1560824&amp;U_ID=tajen</t>
  </si>
  <si>
    <t>凱姆．霍南（Cam Honan）</t>
  </si>
  <si>
    <t>琪拉與我：兩個最好的朋友如何拯救彼此</t>
  </si>
  <si>
    <t>https://reading.udn.com/udnLibService/router/redirect?T_ID=1558319&amp;U_ID=tajen</t>
  </si>
  <si>
    <t>諾爾．菲茲派翠克（Noel Fitzpatrick）著、蘿拉．麥肯奇（Laura McKendry）繪</t>
  </si>
  <si>
    <t>圓神</t>
  </si>
  <si>
    <t>不否定的練習：比讚美、肯定更有效的人際關係法則</t>
  </si>
  <si>
    <t>https://reading.udn.com/udnLibService/router/redirect?T_ID=1564347&amp;U_ID=tajen</t>
  </si>
  <si>
    <t>林健太郎</t>
  </si>
  <si>
    <t>學霸筆記術：抓住重點，超越讀書的人生祕笈</t>
  </si>
  <si>
    <t>https://reading.udn.com/udnLibService/router/redirect?T_ID=1559387&amp;U_ID=tajen</t>
  </si>
  <si>
    <t>乙烯</t>
  </si>
  <si>
    <t>火星紀事【殿堂級科幻經典．大師自序新譯版】</t>
  </si>
  <si>
    <t>https://reading.udn.com/udnLibService/router/redirect?T_ID=1564348&amp;U_ID=tajen</t>
  </si>
  <si>
    <t>雷．布萊伯利 Ray Bradbury</t>
  </si>
  <si>
    <t>抄寫吧！成就美好人生的365句英文格言（附QR Code線上音檔）</t>
  </si>
  <si>
    <t>https://reading.udn.com/udnLibService/router/redirect?T_ID=1559584&amp;U_ID=tajen</t>
  </si>
  <si>
    <t>羅布列 I. C. Robledo</t>
  </si>
  <si>
    <t>N5文法14天必考攻略（附考前衝刺規劃手帳）</t>
  </si>
  <si>
    <t>https://reading.udn.com/udnLibService/router/redirect?T_ID=1559686&amp;U_ID=tajen</t>
  </si>
  <si>
    <t>糖果屋</t>
  </si>
  <si>
    <t>https://reading.udn.com/udnLibService/router/redirect?T_ID=1565028&amp;U_ID=tajen</t>
  </si>
  <si>
    <t>珍妮佛．伊根(Jennifer Egan)</t>
  </si>
  <si>
    <t>廚房裡的偽魚販</t>
  </si>
  <si>
    <t>https://reading.udn.com/udnLibService/router/redirect?T_ID=1560958&amp;U_ID=tajen</t>
  </si>
  <si>
    <t>林楷倫</t>
  </si>
  <si>
    <t>我很高興我媽死了——原來，不原諒媽媽也沒關係〔美國國民童星珍妮特．麥考迪走過創傷的自癒與成長之路〕</t>
  </si>
  <si>
    <t>https://reading.udn.com/udnLibService/router/redirect?T_ID=1560957&amp;U_ID=tajen</t>
  </si>
  <si>
    <t>珍妮特．麥考迪(Jennette McCurdy)</t>
  </si>
  <si>
    <t>守護生命的關鍵力量：醫療幕後英雄醫工師</t>
  </si>
  <si>
    <t>https://reading.udn.com/udnLibService/router/redirect?T_ID=1557998&amp;U_ID=tajen</t>
  </si>
  <si>
    <t>朱乙真、黃筱珮、邵冰如</t>
  </si>
  <si>
    <t>醫見人生：張德明醫師的人間診間思索</t>
  </si>
  <si>
    <t>https://reading.udn.com/udnLibService/router/redirect?T_ID=1563641&amp;U_ID=tajen</t>
  </si>
  <si>
    <t>張德明</t>
  </si>
  <si>
    <t>面試的科學：破解四種面試風格，每一次升學、求職、績效面談都成功</t>
  </si>
  <si>
    <t>https://reading.udn.com/udnLibService/router/redirect?T_ID=1563645&amp;U_ID=tajen</t>
  </si>
  <si>
    <t>安娜．帕帕利亞</t>
  </si>
  <si>
    <t>買進獨角獸：《富比士》全球最佳創投人教你打破常規提前布局，抓住商機</t>
  </si>
  <si>
    <t>https://reading.udn.com/udnLibService/router/redirect?T_ID=1564546&amp;U_ID=tajen</t>
  </si>
  <si>
    <t>小麥克．梅普爾斯、彼得．齊貝爾曼</t>
  </si>
  <si>
    <t>歷史是擴充心量之學</t>
  </si>
  <si>
    <t>https://reading.udn.com/udnLibService/router/redirect?T_ID=1559581&amp;U_ID=tajen</t>
  </si>
  <si>
    <t>王汎森</t>
  </si>
  <si>
    <t>50歲後，隨心所欲的生活：捨棄、放手、不強求，這一次，你要為自己而活！</t>
  </si>
  <si>
    <t>https://reading.udn.com/udnLibService/router/redirect?T_ID=1559559&amp;U_ID=tajen</t>
  </si>
  <si>
    <t>?野俊明</t>
  </si>
  <si>
    <t>Python X ChatGPT程式設計實務：從入門到精通step by step</t>
  </si>
  <si>
    <t>https://reading.udn.com/udnLibService/router/redirect?T_ID=1559386&amp;U_ID=tajen</t>
  </si>
  <si>
    <t>駕馭組織DevOps六面向：變革、改善與規模化的全局策略</t>
  </si>
  <si>
    <t>https://reading.udn.com/udnLibService/router/redirect?T_ID=1562529&amp;U_ID=tajen</t>
  </si>
  <si>
    <t>盧建成</t>
  </si>
  <si>
    <t>你的第一本Linux入門書：使用WSL建立Linux軟體開發與部署環境，一次學會Docker、版本控制、建立AI預訓練模型</t>
  </si>
  <si>
    <t>https://reading.udn.com/udnLibService/router/redirect?T_ID=1562531&amp;U_ID=tajen</t>
  </si>
  <si>
    <t>陳會安</t>
  </si>
  <si>
    <t>UML物件導向系統分析與設計（第五版）</t>
  </si>
  <si>
    <t>https://reading.udn.com/udnLibService/router/redirect?T_ID=1559385&amp;U_ID=tajen</t>
  </si>
  <si>
    <t>游峰碩</t>
  </si>
  <si>
    <t>整理之外：超越一般整理收納術，你需要知道的50件事</t>
  </si>
  <si>
    <t>https://reading.udn.com/udnLibService/router/redirect?T_ID=1563667&amp;U_ID=tajen</t>
  </si>
  <si>
    <t>何安蒔</t>
  </si>
  <si>
    <t>二手時代（2015諾貝爾文學獎得主獲獎之作，長銷紀念版）</t>
  </si>
  <si>
    <t>https://reading.udn.com/udnLibService/router/redirect?T_ID=1563176&amp;U_ID=tajen</t>
  </si>
  <si>
    <t>斯維拉娜．亞歷塞維奇</t>
  </si>
  <si>
    <t>洋?圖典：130道手繪甜點故事</t>
  </si>
  <si>
    <t>https://reading.udn.com/udnLibService/router/redirect?T_ID=1561318&amp;U_ID=tajen</t>
  </si>
  <si>
    <t>長井史枝</t>
  </si>
  <si>
    <t>21世紀咖啡聖經：跟著Coffee Review創辦人了解全球咖啡新浪潮，從一顆種子烘焙到一杯咖啡的過程及祕辛，理解跨世代咖啡科學與文化的終極指南</t>
  </si>
  <si>
    <t>https://reading.udn.com/udnLibService/router/redirect?T_ID=1563856&amp;U_ID=tajen</t>
  </si>
  <si>
    <t>肯尼斯．戴維茲（Kenneth Davids）</t>
  </si>
  <si>
    <t>我們想要什麼？：一個心理師與促成改變的十二場談話，看見內在渴望，擺脫失序人生</t>
  </si>
  <si>
    <t>https://reading.udn.com/udnLibService/router/redirect?T_ID=1563410&amp;U_ID=tajen</t>
  </si>
  <si>
    <t>夏洛特．福斯．韋伯Charlotte Fox Weber</t>
  </si>
  <si>
    <t>靠，不跑就素粉阿雜：二十四位市民跑者的汗水與夢想</t>
  </si>
  <si>
    <t>https://reading.udn.com/udnLibService/router/redirect?T_ID=1560956&amp;U_ID=tajen</t>
  </si>
  <si>
    <t>何震威</t>
  </si>
  <si>
    <t>明亮的谷地</t>
  </si>
  <si>
    <t>https://reading.udn.com/udnLibService/router/redirect?T_ID=1560955&amp;U_ID=tajen</t>
  </si>
  <si>
    <t>陳允元</t>
  </si>
  <si>
    <t>如何在黑暗房間找一隻黑貓──放下恐懼、焦慮、偏見與自戀，找回幸福快樂</t>
  </si>
  <si>
    <t>https://reading.udn.com/udnLibService/router/redirect?T_ID=1559560&amp;U_ID=tajen</t>
  </si>
  <si>
    <t>雅各．布拉克（Jacob Burak）</t>
  </si>
  <si>
    <t>塞納河畔的謎樣女子</t>
  </si>
  <si>
    <t>https://reading.udn.com/udnLibService/router/redirect?T_ID=1560954&amp;U_ID=tajen</t>
  </si>
  <si>
    <t>紀優．穆索（Guillaume Musso）</t>
  </si>
  <si>
    <t>重版文化</t>
  </si>
  <si>
    <t>源氏物語（六冊合輯版）</t>
  </si>
  <si>
    <t>https://reading.udn.com/udnLibService/router/redirect?T_ID=1557977&amp;U_ID=tajen</t>
  </si>
  <si>
    <t>紫式部</t>
  </si>
  <si>
    <t>解讀源氏物語</t>
  </si>
  <si>
    <t>https://reading.udn.com/udnLibService/router/redirect?T_ID=1563386&amp;U_ID=tajen</t>
  </si>
  <si>
    <t>林水福</t>
  </si>
  <si>
    <t>荒野之狼</t>
  </si>
  <si>
    <t>https://reading.udn.com/udnLibService/router/redirect?T_ID=1559567&amp;U_ID=tajen</t>
  </si>
  <si>
    <t>赫曼．赫塞( Hermann Hesse)</t>
  </si>
  <si>
    <t>只工作不上班的媽媽，都這樣賺錢：教你如何把熱愛變事業，一邊做媽媽，一邊做自己</t>
  </si>
  <si>
    <t>https://reading.udn.com/udnLibService/router/redirect?T_ID=1563865&amp;U_ID=tajen</t>
  </si>
  <si>
    <t>凱若 Carol</t>
  </si>
  <si>
    <t>領袖人格力：用PDP看主宰世界大勢領袖的人格特質，川普、拜登、梅克爾、普丁、馬斯克、賈伯斯、任正非、黃仁勳等</t>
  </si>
  <si>
    <t>https://reading.udn.com/udnLibService/router/redirect?T_ID=1560953&amp;U_ID=tajen</t>
  </si>
  <si>
    <t>張曼琳</t>
  </si>
  <si>
    <t>人生總會有辦法！學會首尾一貫感，獲得讓生活更自在的壓力應對能力</t>
  </si>
  <si>
    <t>https://reading.udn.com/udnLibService/router/redirect?T_ID=1563857&amp;U_ID=tajen</t>
  </si>
  <si>
    <t>舟木彩乃</t>
  </si>
  <si>
    <t>耳鳴鳴鳴鳴嗚嗚怎麼辦？</t>
  </si>
  <si>
    <t>https://reading.udn.com/udnLibService/router/redirect?T_ID=1563882&amp;U_ID=tajen</t>
  </si>
  <si>
    <t>李丞永</t>
  </si>
  <si>
    <t>把自己重養一遍</t>
  </si>
  <si>
    <t>https://reading.udn.com/udnLibService/router/redirect?T_ID=1560952&amp;U_ID=tajen</t>
  </si>
  <si>
    <t>梁爽</t>
  </si>
  <si>
    <t>陌生之地</t>
  </si>
  <si>
    <t>https://reading.udn.com/udnLibService/router/redirect?T_ID=1560951&amp;U_ID=tajen</t>
  </si>
  <si>
    <t>黃文鈴</t>
  </si>
  <si>
    <t>打造黃金老年，避免下流老人風險︰想像老、思考老、挑戰老，從日本社會經驗尋找答案</t>
  </si>
  <si>
    <t>https://reading.udn.com/udnLibService/router/redirect?T_ID=1560838&amp;U_ID=tajen</t>
  </si>
  <si>
    <t>董怡汝</t>
  </si>
  <si>
    <t>生徒年代：茶金歲月前傳</t>
  </si>
  <si>
    <t>https://reading.udn.com/udnLibService/router/redirect?T_ID=1559558&amp;U_ID=tajen</t>
  </si>
  <si>
    <t>廖運潘</t>
  </si>
  <si>
    <t>大眾文學</t>
  </si>
  <si>
    <t>邊界　那麼寬</t>
  </si>
  <si>
    <t>https://reading.udn.com/udnLibService/router/redirect?T_ID=1558326&amp;U_ID=tajen</t>
  </si>
  <si>
    <t>桂春．米雅</t>
  </si>
  <si>
    <t>經典聯聯看【第四輯】：50種跨時代經典名家導讀</t>
  </si>
  <si>
    <t>https://reading.udn.com/udnLibService/router/redirect?T_ID=1557976&amp;U_ID=tajen</t>
  </si>
  <si>
    <t>【圖解】解決帶人問題的識學管理法：2小時快速掌握一流主管思維，讓部屬自動自發、老闆信任、團隊績效達標</t>
  </si>
  <si>
    <t>https://reading.udn.com/udnLibService/router/redirect?T_ID=1560950&amp;U_ID=tajen</t>
  </si>
  <si>
    <t>作者∕安藤廣大；監修∕識學株式會社</t>
  </si>
  <si>
    <t>癌症化療生活照護全書：安然接受治療，克服化療副作用，以期達到最佳預後 [暢銷修訂版]</t>
  </si>
  <si>
    <t>https://reading.udn.com/udnLibService/router/redirect?T_ID=1562542&amp;U_ID=tajen</t>
  </si>
  <si>
    <t>中川靖章、王正旭</t>
  </si>
  <si>
    <t>樹的微宇宙：樹木隱藏的微小線索如何揭開大自然的祕密</t>
  </si>
  <si>
    <t>https://reading.udn.com/udnLibService/router/redirect?T_ID=1560843&amp;U_ID=tajen</t>
  </si>
  <si>
    <t>崔斯坦．古力（Tristan Gooley）</t>
  </si>
  <si>
    <t>伊斯坦堡：一座城市的記憶 (諾貝爾文學獎得主奧罕．帕慕克半自傳經典作長銷回歸)</t>
  </si>
  <si>
    <t>https://reading.udn.com/udnLibService/router/redirect?T_ID=1563772&amp;U_ID=tajen</t>
  </si>
  <si>
    <t>奧罕．帕慕克（Orhan Pamuk）</t>
  </si>
  <si>
    <t>在斯里蘭卡看見伊本．巴圖塔：肉桂、珍珠、紅寶石國度追尋中世紀最偉大旅行家的足跡</t>
  </si>
  <si>
    <t>https://reading.udn.com/udnLibService/router/redirect?T_ID=1563855&amp;U_ID=tajen</t>
  </si>
  <si>
    <t>阿米娜．胡賽因（Ameena Hussein）</t>
  </si>
  <si>
    <t>Sora引領影像創作革命的力量：揭開AI技術革新如何做到文字生成影片，掀起產業的轉型浪潮與挑戰，改寫人類未來的學習路徑</t>
  </si>
  <si>
    <t>https://reading.udn.com/udnLibService/router/redirect?T_ID=1563650&amp;U_ID=tajen</t>
  </si>
  <si>
    <t>Kevin Chen</t>
  </si>
  <si>
    <t>ChatGPT與AI未來：大型語言模型的全面解析</t>
  </si>
  <si>
    <t>https://reading.udn.com/udnLibService/router/redirect?T_ID=1560949&amp;U_ID=tajen</t>
  </si>
  <si>
    <t>一半是媽媽，一半是我自己：微品牌陪跑教練龔忻平的五個女性創業賦能祕笈</t>
  </si>
  <si>
    <t>https://reading.udn.com/udnLibService/router/redirect?T_ID=1563649&amp;U_ID=tajen</t>
  </si>
  <si>
    <t>龔忻平（Sophie）</t>
  </si>
  <si>
    <t>漫畫腳本創作法：徹底了解視覺化編劇與故事設計法，打造全新圖像敘事魅力</t>
  </si>
  <si>
    <t>https://reading.udn.com/udnLibService/router/redirect?T_ID=1563175&amp;U_ID=tajen</t>
  </si>
  <si>
    <t>馬克．尼斯（Mark Kneece）</t>
  </si>
  <si>
    <t>1盆變10盆：扦插種植活用百科（2024年暢銷改版）</t>
  </si>
  <si>
    <t>https://reading.udn.com/udnLibService/router/redirect?T_ID=1560825&amp;U_ID=tajen</t>
  </si>
  <si>
    <t>梁群健</t>
  </si>
  <si>
    <t>2025【法規＋理論＋實務一本GO！】導遊領隊執業法規〔華語、外語導遊領隊人員〕</t>
  </si>
  <si>
    <t>https://reading.udn.com/udnLibService/router/redirect?T_ID=1563155&amp;U_ID=tajen</t>
  </si>
  <si>
    <t>林俐</t>
  </si>
  <si>
    <t>看圖學Python：從程式設計入門到精通資料科學</t>
  </si>
  <si>
    <t>https://reading.udn.com/udnLibService/router/redirect?T_ID=1559384&amp;U_ID=tajen</t>
  </si>
  <si>
    <t>陳會安?</t>
  </si>
  <si>
    <t>影像繪圖</t>
  </si>
  <si>
    <t>跟我學Photoshop：定要會的影像處理技巧-第四版（增訂AI生成應用）</t>
  </si>
  <si>
    <t>https://reading.udn.com/udnLibService/router/redirect?T_ID=1559583&amp;U_ID=tajen</t>
  </si>
  <si>
    <t>志凌資訊 郭姮劭/何頌凱</t>
  </si>
  <si>
    <t>最新計算機概論（第十一版）</t>
  </si>
  <si>
    <t>https://reading.udn.com/udnLibService/router/redirect?T_ID=1559582&amp;U_ID=tajen</t>
  </si>
  <si>
    <t>網頁設計丙級檢定學術科解題教本｜2024版</t>
  </si>
  <si>
    <t>https://reading.udn.com/udnLibService/router/redirect?T_ID=1563149&amp;U_ID=tajen</t>
  </si>
  <si>
    <t>林文恭．葉冠君</t>
  </si>
  <si>
    <t>電腦軟體應用乙級檢定學術科解題教本｜2024版</t>
  </si>
  <si>
    <t>https://reading.udn.com/udnLibService/router/redirect?T_ID=1563146&amp;U_ID=tajen</t>
  </si>
  <si>
    <t>林文恭</t>
  </si>
  <si>
    <t>ChatGPT × Excel 自動化工作聖經：AI 生成公式、數據詮釋、統計報表</t>
  </si>
  <si>
    <t>https://reading.udn.com/udnLibService/router/redirect?T_ID=1559571&amp;U_ID=tajen</t>
  </si>
  <si>
    <t>吳承穎（樂咖老師）</t>
  </si>
  <si>
    <t>電腦人∕城邦文化</t>
  </si>
  <si>
    <t>從此好好過生活（40萬人搶讀的韓國現象級小說）（二版）</t>
  </si>
  <si>
    <t>https://reading.udn.com/udnLibService/router/redirect?T_ID=1557997&amp;U_ID=tajen</t>
  </si>
  <si>
    <t>張琉珍</t>
  </si>
  <si>
    <t>素食坐月子【暢銷紀念版】：80道滋補養身美味月子餐</t>
  </si>
  <si>
    <t>https://reading.udn.com/udnLibService/router/redirect?T_ID=1564560&amp;U_ID=tajen</t>
  </si>
  <si>
    <t>王培仁</t>
  </si>
  <si>
    <t>種子芽（菜）（Sprouts）種植＋食譜</t>
  </si>
  <si>
    <t>https://reading.udn.com/udnLibService/router/redirect?T_ID=1560836&amp;U_ID=tajen</t>
  </si>
  <si>
    <t>Jane高/攝影師 JoJo 李</t>
  </si>
  <si>
    <t>萬物理論（第七PLUS版）</t>
  </si>
  <si>
    <t>https://reading.udn.com/udnLibService/router/redirect?T_ID=1563766&amp;U_ID=tajen</t>
  </si>
  <si>
    <t>胡萬炯</t>
  </si>
  <si>
    <t>泰國料理超好吃 美食泰語會話</t>
  </si>
  <si>
    <t>https://reading.udn.com/udnLibService/router/redirect?T_ID=1560832&amp;U_ID=tajen</t>
  </si>
  <si>
    <t>AI底層真相：如何避免數位滲透的陰影</t>
  </si>
  <si>
    <t>https://reading.udn.com/udnLibService/router/redirect?T_ID=1564451&amp;U_ID=tajen</t>
  </si>
  <si>
    <t>穆吉亞</t>
  </si>
  <si>
    <t>主管必看！最強KPI管理術：活用10大步驟、53張圖表，績效輕鬆達標</t>
  </si>
  <si>
    <t>https://reading.udn.com/udnLibService/router/redirect?T_ID=1559383&amp;U_ID=tajen</t>
  </si>
  <si>
    <t>中尾隆一郎</t>
  </si>
  <si>
    <t>尋找安全的家：結構技師蔡榮根教你選好宅</t>
  </si>
  <si>
    <t>https://reading.udn.com/udnLibService/router/redirect?T_ID=1563854&amp;U_ID=tajen</t>
  </si>
  <si>
    <t>蔡榮根</t>
  </si>
  <si>
    <t>誤信：為什麼理性的人會相信不理性的事</t>
  </si>
  <si>
    <t>https://reading.udn.com/udnLibService/router/redirect?T_ID=1563853&amp;U_ID=tajen</t>
  </si>
  <si>
    <t>丹．艾瑞利</t>
  </si>
  <si>
    <t>生命中最大的寶藏就是你自己Stand by Yourself</t>
  </si>
  <si>
    <t>https://reading.udn.com/udnLibService/router/redirect?T_ID=1564450&amp;U_ID=tajen</t>
  </si>
  <si>
    <t>曾寶儀</t>
  </si>
  <si>
    <t>基礎日本語2 單字+文法+會話</t>
  </si>
  <si>
    <t>https://reading.udn.com/udnLibService/router/redirect?T_ID=1563159&amp;U_ID=tajen</t>
  </si>
  <si>
    <t>LiveABC</t>
  </si>
  <si>
    <t>資深外交官教你 從日常生活中建立英語即戰力</t>
  </si>
  <si>
    <t>https://reading.udn.com/udnLibService/router/redirect?T_ID=1563158&amp;U_ID=tajen</t>
  </si>
  <si>
    <t>彭滂沱Manfred Peng</t>
  </si>
  <si>
    <t>子彈與玫瑰：十年訪談，三十場對話，十萬個為什麼【電子書限定收錄：那些蔡康永教男孩的事】</t>
  </si>
  <si>
    <t>https://reading.udn.com/udnLibService/router/redirect?T_ID=1564627&amp;U_ID=tajen</t>
  </si>
  <si>
    <t>李桐豪</t>
  </si>
  <si>
    <t>養腰活腿，身體就輕鬆：關鍵穴位、飲食、運動，有效改善36種痠痛的中醫自療書</t>
  </si>
  <si>
    <t>https://reading.udn.com/udnLibService/router/redirect?T_ID=1564545&amp;U_ID=tajen</t>
  </si>
  <si>
    <t>吳建勳</t>
  </si>
  <si>
    <t>水域迷蹤【落魄警長 寇克．歐康納系列2】</t>
  </si>
  <si>
    <t>https://reading.udn.com/udnLibService/router/redirect?T_ID=1561312&amp;U_ID=tajen</t>
  </si>
  <si>
    <t>威廉．肯特．庫格（William Kent Krueger）</t>
  </si>
  <si>
    <t>ChatGPT實用提示兵法：全適用生成式AI∕GPT的提示設計學</t>
  </si>
  <si>
    <t>https://reading.udn.com/udnLibService/router/redirect?T_ID=1559382&amp;U_ID=tajen</t>
  </si>
  <si>
    <t>黃照寰博士</t>
  </si>
  <si>
    <t>自律神經失調全圖解：壓力大才是主因！一本真正改善失調症狀的修復全書（收錄「自律神經檢測表」）</t>
  </si>
  <si>
    <t>https://reading.udn.com/udnLibService/router/redirect?T_ID=1557975&amp;U_ID=tajen</t>
  </si>
  <si>
    <t>小林弘幸</t>
  </si>
  <si>
    <t>亞洲史的研究方法：以近世東部亞洲海域為中心</t>
  </si>
  <si>
    <t>https://reading.udn.com/udnLibService/router/redirect?T_ID=1557974&amp;U_ID=tajen</t>
  </si>
  <si>
    <t>葛兆光</t>
  </si>
  <si>
    <t>從概念開始：為產品、服務、企畫、行銷生成新價值的方法</t>
  </si>
  <si>
    <t>https://reading.udn.com/udnLibService/router/redirect?T_ID=1559664&amp;U_ID=tajen</t>
  </si>
  <si>
    <t>細田高廣（Takahiro Hosoda）</t>
  </si>
  <si>
    <t>花藝素材百科：700種切花、乾燥花、永生花、索拉花材完全圖鑑</t>
  </si>
  <si>
    <t>https://reading.udn.com/udnLibService/router/redirect?T_ID=1560827&amp;U_ID=tajen</t>
  </si>
  <si>
    <t>陳根旺、花草遊戲編輯部</t>
  </si>
  <si>
    <t>養好玫瑰的關鍵10堂課：從1品變400品不藏私栽培實錄</t>
  </si>
  <si>
    <t>https://reading.udn.com/udnLibService/router/redirect?T_ID=1560826&amp;U_ID=tajen</t>
  </si>
  <si>
    <t>Ady Chen、羅惠馨</t>
  </si>
  <si>
    <t>X！又是星期一（影集同名原著小說）</t>
  </si>
  <si>
    <t>https://reading.udn.com/udnLibService/router/redirect?T_ID=1561306&amp;U_ID=tajen</t>
  </si>
  <si>
    <t>傑洛米</t>
  </si>
  <si>
    <t>解憂貓禪語：不生氣、不焦慮、不受他人影響，像貓一樣做自己</t>
  </si>
  <si>
    <t>https://reading.udn.com/udnLibService/router/redirect?T_ID=1563765&amp;U_ID=tajen</t>
  </si>
  <si>
    <t>生活裡，遇見阿德勒的溫柔：克服自卑x接納不完美，從阿德勒心理學找到自我療癒與成長的勇氣</t>
  </si>
  <si>
    <t>https://reading.udn.com/udnLibService/router/redirect?T_ID=1563756&amp;U_ID=tajen</t>
  </si>
  <si>
    <t>李家雯（海蒂）</t>
  </si>
  <si>
    <t>洛克菲勒教你快速悟出成功之道</t>
  </si>
  <si>
    <t>https://reading.udn.com/udnLibService/router/redirect?T_ID=1564544&amp;U_ID=tajen</t>
  </si>
  <si>
    <t>洛克菲勒編著</t>
  </si>
  <si>
    <t>德威國際</t>
  </si>
  <si>
    <t>環境科學</t>
  </si>
  <si>
    <t>淺談DDT始末 寂?的春天</t>
  </si>
  <si>
    <t>https://reading.udn.com/udnLibService/router/redirect?T_ID=1560849&amp;U_ID=tajen</t>
  </si>
  <si>
    <t>蕾切爾．卡森</t>
  </si>
  <si>
    <t>學習稻盛和夫的思維</t>
  </si>
  <si>
    <t>https://reading.udn.com/udnLibService/router/redirect?T_ID=1564449&amp;U_ID=tajen</t>
  </si>
  <si>
    <t>稻盛和夫</t>
  </si>
  <si>
    <t>最新多媒體概論與AI設計</t>
  </si>
  <si>
    <t>https://reading.udn.com/udnLibService/router/redirect?T_ID=1558307&amp;U_ID=tajen</t>
  </si>
  <si>
    <t>鄭苑鳳、吳燦銘</t>
  </si>
  <si>
    <t>掌握Java程式設計：使用長期支援版本JDK11/17</t>
  </si>
  <si>
    <t>https://reading.udn.com/udnLibService/router/redirect?T_ID=1564623&amp;U_ID=tajen</t>
  </si>
  <si>
    <t>學會專案管理的12堂課（第三版）</t>
  </si>
  <si>
    <t>https://reading.udn.com/udnLibService/router/redirect?T_ID=1559381&amp;U_ID=tajen</t>
  </si>
  <si>
    <t>鍾文武</t>
  </si>
  <si>
    <t>工控資安銳視角：石化場域 OT / ICS 學習筆記</t>
  </si>
  <si>
    <t>https://reading.udn.com/udnLibService/router/redirect?T_ID=1564346&amp;U_ID=tajen</t>
  </si>
  <si>
    <t>林岱銳</t>
  </si>
  <si>
    <t>聰明提問AI的技巧與實例：ChatGPT、Copilot、AgentGPT、AI繪圖，一次滿足</t>
  </si>
  <si>
    <t>https://reading.udn.com/udnLibService/router/redirect?T_ID=1559380&amp;U_ID=tajen</t>
  </si>
  <si>
    <t>吳燦銘</t>
  </si>
  <si>
    <t>管理七絕</t>
  </si>
  <si>
    <t>https://reading.udn.com/udnLibService/router/redirect?T_ID=1559681&amp;U_ID=tajen</t>
  </si>
  <si>
    <t>陳旭</t>
  </si>
  <si>
    <t>博峰文化∕滾石移動</t>
  </si>
  <si>
    <t>作曲少女2：還好沒放棄！畢業前達成：創社團、原創曲、公開演出！誒???</t>
  </si>
  <si>
    <t>https://reading.udn.com/udnLibService/router/redirect?T_ID=1563862&amp;U_ID=tajen</t>
  </si>
  <si>
    <t>天堂沒有入殮師</t>
  </si>
  <si>
    <t>https://reading.udn.com/udnLibService/router/redirect?T_ID=1563757&amp;U_ID=tajen</t>
  </si>
  <si>
    <t>孫留仙</t>
  </si>
  <si>
    <t>極光商會的執事們</t>
  </si>
  <si>
    <t>https://reading.udn.com/udnLibService/router/redirect?T_ID=1560948&amp;U_ID=tajen</t>
  </si>
  <si>
    <t>李京蘭</t>
  </si>
  <si>
    <t>當我不愛自己時：正念，讓你重拾力量，找回自己</t>
  </si>
  <si>
    <t>https://reading.udn.com/udnLibService/router/redirect?T_ID=1563769&amp;U_ID=tajen</t>
  </si>
  <si>
    <t>吳錫昌、胡文郁</t>
  </si>
  <si>
    <t>政大雄鷹傳奇：冠軍意志CHAMPION MINDSET迎戰世界</t>
  </si>
  <si>
    <t>https://reading.udn.com/udnLibService/router/redirect?T_ID=1560850&amp;U_ID=tajen</t>
  </si>
  <si>
    <t>孫秉宏．陳子威．戚海倫．柯智元</t>
  </si>
  <si>
    <t>3天搞懂選擇權交易：市場多空皆可獲利並降低風險的交易策略！</t>
  </si>
  <si>
    <t>https://reading.udn.com/udnLibService/router/redirect?T_ID=1559574&amp;U_ID=tajen</t>
  </si>
  <si>
    <t>梁亦鴻</t>
  </si>
  <si>
    <t>3天搞懂如何解鎖被動收入：靈活規劃理財藍圖、善用投資工具，創造穩健的被動收入來源，提早財務自由！</t>
  </si>
  <si>
    <t>https://reading.udn.com/udnLibService/router/redirect?T_ID=1563863&amp;U_ID=tajen</t>
  </si>
  <si>
    <t>N4文法20天必考攻略（附考前衝刺規劃手帳）</t>
  </si>
  <si>
    <t>https://reading.udn.com/udnLibService/router/redirect?T_ID=1563154&amp;U_ID=tajen</t>
  </si>
  <si>
    <t>2025【圖表式記憶＋更新法規試題】證券商業務員（重點整理＋試題演練）（證券商業務員）</t>
  </si>
  <si>
    <t>https://reading.udn.com/udnLibService/router/redirect?T_ID=1559379&amp;U_ID=tajen</t>
  </si>
  <si>
    <t>金永瑩</t>
  </si>
  <si>
    <t>2025【補充延伸實務趨勢與議題】觀光資源概要（包括世界史地、觀光資源維護）?華語、外語領隊人員??二十版?（領隊華語人員∕外語人員）</t>
  </si>
  <si>
    <t>https://reading.udn.com/udnLibService/router/redirect?T_ID=1559670&amp;U_ID=tajen</t>
  </si>
  <si>
    <t>邱燁、陳書翊</t>
  </si>
  <si>
    <t>茶道全書</t>
  </si>
  <si>
    <t>https://reading.udn.com/udnLibService/router/redirect?T_ID=1561316&amp;U_ID=tajen</t>
  </si>
  <si>
    <t>時尚生活工作室</t>
  </si>
  <si>
    <t>青島出版社∕滾石移動</t>
  </si>
  <si>
    <t>你可以有情緒，但不要情緒化</t>
  </si>
  <si>
    <t>https://reading.udn.com/udnLibService/router/redirect?T_ID=1563886&amp;U_ID=tajen</t>
  </si>
  <si>
    <t>高井祐子</t>
  </si>
  <si>
    <t>聽肌膚的話2：問題肌膚護理全書</t>
  </si>
  <si>
    <t>https://reading.udn.com/udnLibService/router/redirect?T_ID=1563166&amp;U_ID=tajen</t>
  </si>
  <si>
    <t>冰寒</t>
  </si>
  <si>
    <t>穿戴式裝置：引領人類走向元宇宙的智慧技術</t>
  </si>
  <si>
    <t>https://reading.udn.com/udnLibService/router/redirect?T_ID=1558306&amp;U_ID=tajen</t>
  </si>
  <si>
    <t>樹上看見的世界：攀樹人與老樹、巨木的空中相遇〔2024暢銷改版〕</t>
  </si>
  <si>
    <t>https://reading.udn.com/udnLibService/router/redirect?T_ID=1560840&amp;U_ID=tajen</t>
  </si>
  <si>
    <t>翁?斌</t>
  </si>
  <si>
    <t>能量精油芳療全書：人類圖9大身心系統 ╳ 科學實證天然精油應用，對症改善情緒、疼痛的調理處方</t>
  </si>
  <si>
    <t>https://reading.udn.com/udnLibService/router/redirect?T_ID=1563174&amp;U_ID=tajen</t>
  </si>
  <si>
    <t>李依倩</t>
  </si>
  <si>
    <t>時光與想像：電影．文學．敘事</t>
  </si>
  <si>
    <t>https://reading.udn.com/udnLibService/router/redirect?T_ID=1557996&amp;U_ID=tajen</t>
  </si>
  <si>
    <t>葉嘉詠</t>
  </si>
  <si>
    <t>新銳文創∕秀威資訊</t>
  </si>
  <si>
    <t>一個指尖的相愛機率</t>
  </si>
  <si>
    <t>https://reading.udn.com/udnLibService/router/redirect?T_ID=1565027&amp;U_ID=tajen</t>
  </si>
  <si>
    <t>劉昱萱</t>
  </si>
  <si>
    <t>釀出版∕秀威資訊</t>
  </si>
  <si>
    <t>從零開始 OCS Inventory：打造資訊資產管理 × 資安CVE漏洞通報（iThome鐵人賽系列書）</t>
  </si>
  <si>
    <t>https://reading.udn.com/udnLibService/router/redirect?T_ID=1559378&amp;U_ID=tajen</t>
  </si>
  <si>
    <t>鄭介勛（Ivan Cheng）</t>
  </si>
  <si>
    <t>顧問教你做 Odoo在台教戰手冊：完整圖解流程與實戰案例（iThome鐵人賽系列書）</t>
  </si>
  <si>
    <t>https://reading.udn.com/udnLibService/router/redirect?T_ID=1563786&amp;U_ID=tajen</t>
  </si>
  <si>
    <t>張秦誌(Harry Chang)</t>
  </si>
  <si>
    <t>LLM 大型語言模型的絕世祕笈：27 路獨步劍法，帶你闖蕩生成式 AI 的五湖四海（iThome鐵人賽系列書）</t>
  </si>
  <si>
    <t>https://reading.udn.com/udnLibService/router/redirect?T_ID=1560947&amp;U_ID=tajen</t>
  </si>
  <si>
    <t>陳威廷（Penut Chen）</t>
  </si>
  <si>
    <t>快速學會物件導向設計技術：活用C++ × ChatGPT掌握程式設計能力的14堂課</t>
  </si>
  <si>
    <t>https://reading.udn.com/udnLibService/router/redirect?T_ID=1560946&amp;U_ID=tajen</t>
  </si>
  <si>
    <t>胡昭民 著、ZCT 策劃</t>
  </si>
  <si>
    <t>從零開始學Python程式設計（第六版）（適用Python 3.10以上）</t>
  </si>
  <si>
    <t>https://reading.udn.com/udnLibService/router/redirect?T_ID=1559377&amp;U_ID=tajen</t>
  </si>
  <si>
    <t>SRE工作現場直擊！：維運起點x實戰經驗x職涯規劃面面觀（iThome鐵人賽系列書）</t>
  </si>
  <si>
    <t>https://reading.udn.com/udnLibService/router/redirect?T_ID=1558304&amp;U_ID=tajen</t>
  </si>
  <si>
    <t>葉承彥(Ia?p S?ng G?n)(Sean Ia?p)</t>
  </si>
  <si>
    <t>經營補習社思維課：從創業到守業，18篇掌握經營補習社法則</t>
  </si>
  <si>
    <t>https://reading.udn.com/udnLibService/router/redirect?T_ID=1558303&amp;U_ID=tajen</t>
  </si>
  <si>
    <t>蔡活麟</t>
  </si>
  <si>
    <t>無意識的力量：為什麼有些人總是心想事成？從潛意識、動機到行動，隨心所欲實踐夢想的14種成功腦型態【實踐目標最有效的實用心理學】（暢銷紀念版）</t>
  </si>
  <si>
    <t>https://reading.udn.com/udnLibService/router/redirect?T_ID=1563762&amp;U_ID=tajen</t>
  </si>
  <si>
    <t>梯谷幸司</t>
  </si>
  <si>
    <t>《沙丘：第二部》電影設定集：概念、製作、美術與靈魂</t>
  </si>
  <si>
    <t>https://reading.udn.com/udnLibService/router/redirect?T_ID=1560945&amp;U_ID=tajen</t>
  </si>
  <si>
    <t>譚雅．拉普安特,史黛芬妮．布魯斯</t>
  </si>
  <si>
    <t>洞悉價格背後的心理戰：如何讓消費者心動買單？掌握訂價、決策及談判的57項技術</t>
  </si>
  <si>
    <t>https://reading.udn.com/udnLibService/router/redirect?T_ID=1560944&amp;U_ID=tajen</t>
  </si>
  <si>
    <t>威廉．龐士東</t>
  </si>
  <si>
    <t>一輩子只懂儲蓄的66歲林女士，靠股票賺大錢！（韓國身價60億股市專家寫給媽媽的10堂投資課）</t>
  </si>
  <si>
    <t>https://reading.udn.com/udnLibService/router/redirect?T_ID=1563871&amp;U_ID=tajen</t>
  </si>
  <si>
    <t>姜桓國</t>
  </si>
  <si>
    <t>地緣政治輕鬆讀：原來如此！全民啟蒙師超強圖解，60張秒懂全世界！</t>
  </si>
  <si>
    <t>https://reading.udn.com/udnLibService/router/redirect?T_ID=1563870&amp;U_ID=tajen</t>
  </si>
  <si>
    <t>池上彰</t>
  </si>
  <si>
    <t>高效海綿閱讀法：自媒體時代必備！一次掌握INPUT&amp;OUTPUT的全方位知識變現學習法</t>
  </si>
  <si>
    <t>https://reading.udn.com/udnLibService/router/redirect?T_ID=1557995&amp;U_ID=tajen</t>
  </si>
  <si>
    <t>李小墨</t>
  </si>
  <si>
    <t>AI造假</t>
  </si>
  <si>
    <t>https://reading.udn.com/udnLibService/router/redirect?T_ID=1559376&amp;U_ID=tajen</t>
  </si>
  <si>
    <t>托比．沃爾許 (Toby Walsh)</t>
  </si>
  <si>
    <t>讀書共和國∕一卷文化</t>
  </si>
  <si>
    <t>墨色繁華：生活中的書法美學</t>
  </si>
  <si>
    <t>https://reading.udn.com/udnLibService/router/redirect?T_ID=1563761&amp;U_ID=tajen</t>
  </si>
  <si>
    <t>侯吉諒</t>
  </si>
  <si>
    <t>搞懂「發酵」看這一本就對了！</t>
  </si>
  <si>
    <t>https://reading.udn.com/udnLibService/router/redirect?T_ID=1563881&amp;U_ID=tajen</t>
  </si>
  <si>
    <t>齋藤勝裕</t>
  </si>
  <si>
    <t>醫生，我每天都好累......：治癒三萬人！日本職業醫學名醫，目標讓你「以好心情工作」的人生相談TOP50</t>
  </si>
  <si>
    <t>https://reading.udn.com/udnLibService/router/redirect?T_ID=1560943&amp;U_ID=tajen</t>
  </si>
  <si>
    <t>尾林譽史</t>
  </si>
  <si>
    <t>AQ逆境商數：比IQ、EQ更重要，讓你不被時代淘汰的應變力【附AQ測試量表，從情緒、行動、思想三層面清晰掌握你的AQ與優勢】</t>
  </si>
  <si>
    <t>https://reading.udn.com/udnLibService/router/redirect?T_ID=1562541&amp;U_ID=tajen</t>
  </si>
  <si>
    <t>卡爾．諾頓</t>
  </si>
  <si>
    <t>卡內基快樂學：刪除內耗、憂慮與失眠，打造「快樂自我」的解答之書！</t>
  </si>
  <si>
    <t>https://reading.udn.com/udnLibService/router/redirect?T_ID=1560942&amp;U_ID=tajen</t>
  </si>
  <si>
    <t>戴爾．卡內基</t>
  </si>
  <si>
    <t>【全圖解】核心逆齡節拍超慢跑：燃脂、降三高、預防肌少症，每天30分鐘三週立即見效</t>
  </si>
  <si>
    <t>https://reading.udn.com/udnLibService/router/redirect?T_ID=1564543&amp;U_ID=tajen</t>
  </si>
  <si>
    <t>徐棟英</t>
  </si>
  <si>
    <t>銀翼狂潮：美國如何在中途島贏得太平洋戰爭</t>
  </si>
  <si>
    <t>https://reading.udn.com/udnLibService/router/redirect?T_ID=1564626&amp;U_ID=tajen</t>
  </si>
  <si>
    <t>布蘭登．西姆斯 ,史蒂文．麥格雷戈</t>
  </si>
  <si>
    <t>如何吃（仍能維持減重）：掌握身體代謝機制與大腦慾望的科學</t>
  </si>
  <si>
    <t>https://reading.udn.com/udnLibService/router/redirect?T_ID=1561327&amp;U_ID=tajen</t>
  </si>
  <si>
    <t>安德魯．詹金森醫師</t>
  </si>
  <si>
    <t>蜃樓（金獎編劇嚴歌苓刻畫泡沫經濟般的愛戀．如《繁花》般懷舊濾鏡的時代描寫）</t>
  </si>
  <si>
    <t>https://reading.udn.com/udnLibService/router/redirect?T_ID=1560941&amp;U_ID=tajen</t>
  </si>
  <si>
    <t>嚴歌苓</t>
  </si>
  <si>
    <t>停止怒氣內耗：你不必好脾氣，但不要一直生悶氣！轉念笑看大小事，100帖最實用的平心靜氣安神方</t>
  </si>
  <si>
    <t>https://reading.udn.com/udnLibService/router/redirect?T_ID=1560940&amp;U_ID=tajen</t>
  </si>
  <si>
    <t>戶田久實</t>
  </si>
  <si>
    <t>經濟大師不死：【美國經濟學會經典書單】從故事看時勢，最世俗天才們的跨時空對話</t>
  </si>
  <si>
    <t>https://reading.udn.com/udnLibService/router/redirect?T_ID=1560939&amp;U_ID=tajen</t>
  </si>
  <si>
    <t>陶德．布希霍茲</t>
  </si>
  <si>
    <t>放意人生：運用PLAY模式╳SAVOR法則，養成樂趣習慣，活出快意人生</t>
  </si>
  <si>
    <t>https://reading.udn.com/udnLibService/router/redirect?T_ID=1559573&amp;U_ID=tajen</t>
  </si>
  <si>
    <t>麥克．魯克</t>
  </si>
  <si>
    <t>讀書共和國∕奇光出版</t>
  </si>
  <si>
    <t>瑜伽療心室：寫給分心、疲乏、壓力、失眠、疼痛、焦慮、憂鬱的你，體貼身心的指引練習</t>
  </si>
  <si>
    <t>https://reading.udn.com/udnLibService/router/redirect?T_ID=1563775&amp;U_ID=tajen</t>
  </si>
  <si>
    <t>王旭亞Jelly Wang</t>
  </si>
  <si>
    <t>當然問鸚鵡才清楚！最誠實的鸚鵡行為百科【超萌圖解】：日本寵物鳥專家全面解析從習性、溝通到身體祕密的130篇啾啾真心話（二版）</t>
  </si>
  <si>
    <t>https://reading.udn.com/udnLibService/router/redirect?T_ID=1564542&amp;U_ID=tajen</t>
  </si>
  <si>
    <t>磯崎哲也,BIRDSTORY</t>
  </si>
  <si>
    <t>呼吸，人生的柔與術：從逆境與壓力中尋得平靜，世界第一格鬥家族的戰士回憶錄</t>
  </si>
  <si>
    <t>https://reading.udn.com/udnLibService/router/redirect?T_ID=1564359&amp;U_ID=tajen</t>
  </si>
  <si>
    <t>希克森．格雷西,彼得．馬吉爾</t>
  </si>
  <si>
    <t>思考致富：全球銷售七千萬冊，洛克菲勒、福特、卡內基的財富締造機密</t>
  </si>
  <si>
    <t>https://reading.udn.com/udnLibService/router/redirect?T_ID=1559375&amp;U_ID=tajen</t>
  </si>
  <si>
    <t>拿破崙．希爾</t>
  </si>
  <si>
    <t>退休後，錢從哪裡來？：掌握兩大養老現金流，搭配「4%比例」花費原則，打敗未來高齡化又高通膨的財務計畫</t>
  </si>
  <si>
    <t>https://reading.udn.com/udnLibService/router/redirect?T_ID=1564541&amp;U_ID=tajen</t>
  </si>
  <si>
    <t>?人</t>
  </si>
  <si>
    <t>白鳥之歌：讓巴哈無伴奏大提琴組曲重生，以音符追求和平與希望，大提琴家卡薩爾斯的音樂與人生（三版）</t>
  </si>
  <si>
    <t>https://reading.udn.com/udnLibService/router/redirect?T_ID=1563753&amp;U_ID=tajen</t>
  </si>
  <si>
    <t>卡恩</t>
  </si>
  <si>
    <t>中國傳統色主題配色事典：71種經典傳統色＋758種相關搭配色＋732種配色方案</t>
  </si>
  <si>
    <t>https://reading.udn.com/udnLibService/router/redirect?T_ID=1563752&amp;U_ID=tajen</t>
  </si>
  <si>
    <t>矯永志.一課設計工作室(編著)</t>
  </si>
  <si>
    <t>世界各國到底在想什麼？【地緣政治超圖解】：32個決定世界大局的超關鍵問答，戰略專家教你看穿檯面下的大國策略</t>
  </si>
  <si>
    <t>https://reading.udn.com/udnLibService/router/redirect?T_ID=1560856&amp;U_ID=tajen</t>
  </si>
  <si>
    <t>?山真司(監修)</t>
  </si>
  <si>
    <t>從銀座通到中正路：重返1945之前，老屋與檔案組成的非日常行旅路線</t>
  </si>
  <si>
    <t>https://reading.udn.com/udnLibService/router/redirect?T_ID=1560828&amp;U_ID=tajen</t>
  </si>
  <si>
    <t>林必修,林育正,張瑋珊,藍逸丞,不當黨產處理委員會(策劃)</t>
  </si>
  <si>
    <t>讀書共和國∕?路</t>
  </si>
  <si>
    <t>被消失的建築考：從日治到民國，那些藏在檔案裡的日產建築20帖</t>
  </si>
  <si>
    <t>https://reading.udn.com/udnLibService/router/redirect?T_ID=1564625&amp;U_ID=tajen</t>
  </si>
  <si>
    <t>王惟聖,蘇尹崧,不當黨產處理委員會(策劃)</t>
  </si>
  <si>
    <t>華爾街孤狼巴魯克：股海中戰勝人性的生存哲學【伯納德．巴魯克回憶錄】</t>
  </si>
  <si>
    <t>https://reading.udn.com/udnLibService/router/redirect?T_ID=1563782&amp;U_ID=tajen</t>
  </si>
  <si>
    <t>伯納德．巴魯克</t>
  </si>
  <si>
    <t>讓錢愛上你的真投資術：選股、存股、資產配置到社群操作，建立穩定「被動現金流」，小資族也能滾出大資產的理財王道</t>
  </si>
  <si>
    <t>https://reading.udn.com/udnLibService/router/redirect?T_ID=1564540&amp;U_ID=tajen</t>
  </si>
  <si>
    <t>與澤翼</t>
  </si>
  <si>
    <t>不道德教育講座：三島由紀夫最強人生講座！深入洞悉人生、社會與文學的大膽異論</t>
  </si>
  <si>
    <t>https://reading.udn.com/udnLibService/router/redirect?T_ID=1564379&amp;U_ID=tajen</t>
  </si>
  <si>
    <t>三島由紀夫</t>
  </si>
  <si>
    <t>人生故事專案：我們如何與生命中的意外動盪共舞</t>
  </si>
  <si>
    <t>https://reading.udn.com/udnLibService/router/redirect?T_ID=1565035&amp;U_ID=tajen</t>
  </si>
  <si>
    <t>布魯斯．費勒（Bruce Feiler）</t>
  </si>
  <si>
    <t>江口和明令人無法抗拒的美味甜點課：日本人氣甜點主廚傳授的獨家秘訣，新手也能做出經典甜點</t>
  </si>
  <si>
    <t>https://reading.udn.com/udnLibService/router/redirect?T_ID=1561315&amp;U_ID=tajen</t>
  </si>
  <si>
    <t>江口和明</t>
  </si>
  <si>
    <t>栗山筆記2：邁向世界第一的人生智慧</t>
  </si>
  <si>
    <t>https://reading.udn.com/udnLibService/router/redirect?T_ID=1563397&amp;U_ID=tajen</t>
  </si>
  <si>
    <t>栗山英樹</t>
  </si>
  <si>
    <t>哲學直播室：德國公民啟蒙哲學讀本， 與柏拉圖、康德、亞里斯多德等大師對談，解構18大經典哲學思想</t>
  </si>
  <si>
    <t>https://reading.udn.com/udnLibService/router/redirect?T_ID=1558004&amp;U_ID=tajen</t>
  </si>
  <si>
    <t>約爾格．彼得斯、貝恩德．羅爾夫</t>
  </si>
  <si>
    <t>第一次裝潢就上手，居家建材選用懶人包</t>
  </si>
  <si>
    <t>https://reading.udn.com/udnLibService/router/redirect?T_ID=1563666&amp;U_ID=tajen</t>
  </si>
  <si>
    <t>台灣流園藝治療</t>
  </si>
  <si>
    <t>https://reading.udn.com/udnLibService/router/redirect?T_ID=1560831&amp;U_ID=tajen</t>
  </si>
  <si>
    <t>沈瑞琳</t>
  </si>
  <si>
    <t>室內設計必學施工圖【暢銷改版】：教你建立邏輯、畫出重點，建立紮實基礎，快速繪製一看就懂可施作的圖面</t>
  </si>
  <si>
    <t>https://reading.udn.com/udnLibService/router/redirect?T_ID=1564619&amp;U_ID=tajen</t>
  </si>
  <si>
    <t>陳文亮、林麗菁、邱致豪</t>
  </si>
  <si>
    <t>經典聯聯看【第五輯】：50種跨時代經典名家導讀</t>
  </si>
  <si>
    <t>https://reading.udn.com/udnLibService/router/redirect?T_ID=1557973&amp;U_ID=tajen</t>
  </si>
  <si>
    <t>城市淨零12堂課：高雄永續發展轉型攻略</t>
  </si>
  <si>
    <t>https://reading.udn.com/udnLibService/router/redirect?T_ID=1564624&amp;U_ID=tajen</t>
  </si>
  <si>
    <t>顧旻</t>
  </si>
  <si>
    <t>食言犬</t>
  </si>
  <si>
    <t>https://reading.udn.com/udnLibService/router/redirect?T_ID=1560938&amp;U_ID=tajen</t>
  </si>
  <si>
    <t>扈嘉仁</t>
  </si>
  <si>
    <t>我的游離性遺忘</t>
  </si>
  <si>
    <t>https://reading.udn.com/udnLibService/router/redirect?T_ID=1560937&amp;U_ID=tajen</t>
  </si>
  <si>
    <t>謝裕民(Chia Joo Ming)</t>
  </si>
  <si>
    <t>高雄?風景：在地人才知道的深度漫遊！捷運沿線迷人風景、巷弄老店、藝術文創、人氣美食，最有意思的散步地圖全提案</t>
  </si>
  <si>
    <t>https://reading.udn.com/udnLibService/router/redirect?T_ID=1564559&amp;U_ID=tajen</t>
  </si>
  <si>
    <t>Aska</t>
  </si>
  <si>
    <t>一分鐘大科學：從疫苗、黑洞、氣候變遷到量子力學，圖解160個最關鍵理論、重要發現與科技應用</t>
  </si>
  <si>
    <t>https://reading.udn.com/udnLibService/router/redirect?T_ID=1559656&amp;U_ID=tajen</t>
  </si>
  <si>
    <t>珍妮佛．克勞奇</t>
  </si>
  <si>
    <t>拯救低潮身心的自我照顧提案：心理學?營養學解憂處方×溫暖插畫，100則日日療癒好習慣</t>
  </si>
  <si>
    <t>https://reading.udn.com/udnLibService/router/redirect?T_ID=1563165&amp;U_ID=tajen</t>
  </si>
  <si>
    <t>工藤孝文</t>
  </si>
  <si>
    <t>暗黑原則：那些瑞．達利歐沒告訴你的橋水公司和《原則》真實故事</t>
  </si>
  <si>
    <t>https://reading.udn.com/udnLibService/router/redirect?T_ID=1563781&amp;U_ID=tajen</t>
  </si>
  <si>
    <t>羅伯．柯普蘭（Rob Copeland）</t>
  </si>
  <si>
    <t>注視—都蘭野書</t>
  </si>
  <si>
    <t>https://reading.udn.com/udnLibService/router/redirect?T_ID=1564448&amp;U_ID=tajen</t>
  </si>
  <si>
    <t>龍應台</t>
  </si>
  <si>
    <t>給台灣的情書</t>
  </si>
  <si>
    <t>https://reading.udn.com/udnLibService/router/redirect?T_ID=1560936&amp;U_ID=tajen</t>
  </si>
  <si>
    <t>張?仁 Jill Chang</t>
  </si>
  <si>
    <t>黃婉玲的減醣家常菜：56道融入老台菜技法的減醣佳餚，輕鬆打造日日豐盛餐桌</t>
  </si>
  <si>
    <t>https://reading.udn.com/udnLibService/router/redirect?T_ID=1560935&amp;U_ID=tajen</t>
  </si>
  <si>
    <t>黃婉玲</t>
  </si>
  <si>
    <t>老謝的世界紀行：有時旅遊，有時投資</t>
  </si>
  <si>
    <t>https://reading.udn.com/udnLibService/router/redirect?T_ID=1560934&amp;U_ID=tajen</t>
  </si>
  <si>
    <t>謝金河</t>
  </si>
  <si>
    <t>我決定再也不瞎忙：把專注帶進身體裡的8週正念計畫，創造力、效率全面提升！</t>
  </si>
  <si>
    <t>https://reading.udn.com/udnLibService/router/redirect?T_ID=1559580&amp;U_ID=tajen</t>
  </si>
  <si>
    <t>趙安安</t>
  </si>
  <si>
    <t>基進的世界史：無力者如何改變世界？團結、抵抗、革命，翻轉權力結構的七百萬年奮爭史</t>
  </si>
  <si>
    <t>https://reading.udn.com/udnLibService/router/redirect?T_ID=1558325&amp;U_ID=tajen</t>
  </si>
  <si>
    <t>尼爾．福克納</t>
  </si>
  <si>
    <t>吉姆爺：一段軼事</t>
  </si>
  <si>
    <t>https://reading.udn.com/udnLibService/router/redirect?T_ID=1559557&amp;U_ID=tajen</t>
  </si>
  <si>
    <t>康拉德</t>
  </si>
  <si>
    <t>做對選擇，財富滾滾來：年收入千萬銷售天后，教你從平凡邁向成功的關鍵選擇</t>
  </si>
  <si>
    <t>https://reading.udn.com/udnLibService/router/redirect?T_ID=1559666&amp;U_ID=tajen</t>
  </si>
  <si>
    <t>彭秋美</t>
  </si>
  <si>
    <t>哀悼日記（羅蘭巴特110年誕辰紀念版）</t>
  </si>
  <si>
    <t>https://reading.udn.com/udnLibService/router/redirect?T_ID=1563412&amp;U_ID=tajen</t>
  </si>
  <si>
    <t>羅蘭．巴特</t>
  </si>
  <si>
    <t>虱目魚的身世：從台灣到世界，從產地到餐桌的完全考察</t>
  </si>
  <si>
    <t>https://reading.udn.com/udnLibService/router/redirect?T_ID=1562549&amp;U_ID=tajen</t>
  </si>
  <si>
    <t>曹銘宗、盧靖穎</t>
  </si>
  <si>
    <t>一輩子的問題：清大校長高為元與你一起談生命的關鍵轉折</t>
  </si>
  <si>
    <t>https://reading.udn.com/udnLibService/router/redirect?T_ID=1557994&amp;U_ID=tajen</t>
  </si>
  <si>
    <t>高為元</t>
  </si>
  <si>
    <t>張忠謀自傳：上冊 一九三一 ── 一九六四</t>
  </si>
  <si>
    <t>https://reading.udn.com/udnLibService/router/redirect?T_ID=1564447&amp;U_ID=tajen</t>
  </si>
  <si>
    <t>張忠謀</t>
  </si>
  <si>
    <t>張忠謀自傳：下冊 一九六四 ── 二?一八</t>
  </si>
  <si>
    <t>https://reading.udn.com/udnLibService/router/redirect?T_ID=1564446&amp;U_ID=tajen</t>
  </si>
  <si>
    <t>椰殼碗外的人生</t>
  </si>
  <si>
    <t>https://reading.udn.com/udnLibService/router/redirect?T_ID=1563785&amp;U_ID=tajen</t>
  </si>
  <si>
    <t>班納迪克．安德森(Benedict Anderson)</t>
  </si>
  <si>
    <t>五季五行 養生蔬食</t>
  </si>
  <si>
    <t>https://reading.udn.com/udnLibService/router/redirect?T_ID=1561333&amp;U_ID=tajen</t>
  </si>
  <si>
    <t>但漢蓉</t>
  </si>
  <si>
    <t>福報文化</t>
  </si>
  <si>
    <t>走到哪聽到哪！在日本聽廣播學日語：七大場合實境廣播、臨場感日語聽力練習（附QR Code線上音檔）（四版）</t>
  </si>
  <si>
    <t>https://reading.udn.com/udnLibService/router/redirect?T_ID=1558302&amp;U_ID=tajen</t>
  </si>
  <si>
    <t>DT企劃</t>
  </si>
  <si>
    <t>笛藤∕景芸文化</t>
  </si>
  <si>
    <t>與山近的，離海亦不遠</t>
  </si>
  <si>
    <t>https://reading.udn.com/udnLibService/router/redirect?T_ID=1560933&amp;U_ID=tajen</t>
  </si>
  <si>
    <t>羅毓嘉</t>
  </si>
  <si>
    <t>鋼筆醫生：將會改變你的人生??</t>
  </si>
  <si>
    <t>https://reading.udn.com/udnLibService/router/redirect?T_ID=1563780&amp;U_ID=tajen</t>
  </si>
  <si>
    <t>蓮見恭子</t>
  </si>
  <si>
    <t>台積電制霸全球未來：從人工智慧、機器人到電動車，未來十年全世界仍是台積電的天下</t>
  </si>
  <si>
    <t>https://reading.udn.com/udnLibService/router/redirect?T_ID=1563417&amp;U_ID=tajen</t>
  </si>
  <si>
    <t>王百祿</t>
  </si>
  <si>
    <t>直到沒有戰火的那一天：一名戰地記者的生死見聞</t>
  </si>
  <si>
    <t>https://reading.udn.com/udnLibService/router/redirect?T_ID=1557993&amp;U_ID=tajen</t>
  </si>
  <si>
    <t>彭光偉</t>
  </si>
  <si>
    <t>台南老店散步：回味本町摩登老時光(新版)</t>
  </si>
  <si>
    <t>https://reading.udn.com/udnLibService/router/redirect?T_ID=1564558&amp;U_ID=tajen</t>
  </si>
  <si>
    <t>陳貴芳(鱷魚)</t>
  </si>
  <si>
    <t>盲區</t>
  </si>
  <si>
    <t>https://reading.udn.com/udnLibService/router/redirect?T_ID=1563852&amp;U_ID=tajen</t>
  </si>
  <si>
    <t>指紋、施一凡</t>
  </si>
  <si>
    <t>我這麼幸福，為什麼還需要灌醉自己？：外商經理人的酒精成癮、重整人生之路</t>
  </si>
  <si>
    <t>https://reading.udn.com/udnLibService/router/redirect?T_ID=1559556&amp;U_ID=tajen</t>
  </si>
  <si>
    <t>郭艾珊</t>
  </si>
  <si>
    <t>父母不能選擇，但人生可以：走出家庭的傷，從認識自己的依附關係開始</t>
  </si>
  <si>
    <t>https://reading.udn.com/udnLibService/router/redirect?T_ID=1563164&amp;U_ID=tajen</t>
  </si>
  <si>
    <t>高橋和巳</t>
  </si>
  <si>
    <t>往生之間：緬懷逝者的建築影像詩，追憶摯愛的空間告別式</t>
  </si>
  <si>
    <t>https://reading.udn.com/udnLibService/router/redirect?T_ID=1564617&amp;U_ID=tajen</t>
  </si>
  <si>
    <t>賴伯威,WillipodiA都市研究團隊</t>
  </si>
  <si>
    <t>致努力過好每一天的自己：在四季中自我療癒--手札日和</t>
  </si>
  <si>
    <t>https://reading.udn.com/udnLibService/router/redirect?T_ID=1563880&amp;U_ID=tajen</t>
  </si>
  <si>
    <t>郭靜戴 Joyce</t>
  </si>
  <si>
    <t>映畫的料理：從吉卜力動畫到《深夜食堂》、《舞伎家的料理人》，從小津安二郎、黑澤明到是枝裕和，28部日本映?╳60道經典食譜</t>
  </si>
  <si>
    <t>https://reading.udn.com/udnLibService/router/redirect?T_ID=1564539&amp;U_ID=tajen</t>
  </si>
  <si>
    <t>原田幸代</t>
  </si>
  <si>
    <t>艾蜜莉的精靈百科【首部曲】：Goodreads讀者票選年度最佳奇幻決選作、空降Sunday Times暢銷榜</t>
  </si>
  <si>
    <t>https://reading.udn.com/udnLibService/router/redirect?T_ID=1557992&amp;U_ID=tajen</t>
  </si>
  <si>
    <t>海瑟．佛賽特</t>
  </si>
  <si>
    <t>資產翻轉200倍的飆股方程式：年化報酬率30％的選股策略，一年內身價破億的獲利原則大揭密！</t>
  </si>
  <si>
    <t>https://reading.udn.com/udnLibService/router/redirect?T_ID=1560932&amp;U_ID=tajen</t>
  </si>
  <si>
    <t>今龜庵</t>
  </si>
  <si>
    <t>構圖的祕密：一招萬用！輕鬆掌握色彩、形狀、平衡、明暗對比、視線引導，從此再也沒有「好像哪裡不對勁」的作品，繪畫、攝影、設計都適用【暢銷紀念版】</t>
  </si>
  <si>
    <t>https://reading.udn.com/udnLibService/router/redirect?T_ID=1560931&amp;U_ID=tajen</t>
  </si>
  <si>
    <t>葛雷格．艾伯特</t>
  </si>
  <si>
    <t>重訪美麗新世界（名家譯本．赫胥黎晚年最重要作品）</t>
  </si>
  <si>
    <t>https://reading.udn.com/udnLibService/router/redirect?T_ID=1564611&amp;U_ID=tajen</t>
  </si>
  <si>
    <t>阿道斯．赫胥黎</t>
  </si>
  <si>
    <t>讀書共和國∕漫步文化</t>
  </si>
  <si>
    <t>變成的人</t>
  </si>
  <si>
    <t>https://reading.udn.com/udnLibService/router/redirect?T_ID=1565026&amp;U_ID=tajen</t>
  </si>
  <si>
    <t>許恩恩</t>
  </si>
  <si>
    <t>日本媽媽的法式餐桌：預約不到的家政婦，私藏61道法式家常菜</t>
  </si>
  <si>
    <t>https://reading.udn.com/udnLibService/router/redirect?T_ID=1560930&amp;U_ID=tajen</t>
  </si>
  <si>
    <t> 志麻</t>
  </si>
  <si>
    <t>讀書共和國∕好人出版</t>
  </si>
  <si>
    <t>對不起，我可能對人過敏：給I型人的使用說明書</t>
  </si>
  <si>
    <t>https://reading.udn.com/udnLibService/router/redirect?T_ID=1559579&amp;U_ID=tajen</t>
  </si>
  <si>
    <t>吳冕</t>
  </si>
  <si>
    <t>多元宇宙：協作技術與民主的未來</t>
  </si>
  <si>
    <t>https://reading.udn.com/udnLibService/router/redirect?T_ID=1557991&amp;U_ID=tajen</t>
  </si>
  <si>
    <t>衛谷倫,唐鳳</t>
  </si>
  <si>
    <t>冠軍行為：奧運金牌教練的卓越競技學＆冠軍育才術</t>
  </si>
  <si>
    <t>https://reading.udn.com/udnLibService/router/redirect?T_ID=1563768&amp;U_ID=tajen</t>
  </si>
  <si>
    <t>修．麥卡欽</t>
  </si>
  <si>
    <t>簡單說重點：掌握訊息傳達5大重點，創造無干擾的簡明文案和工作溝通</t>
  </si>
  <si>
    <t>https://reading.udn.com/udnLibService/router/redirect?T_ID=1564445&amp;U_ID=tajen</t>
  </si>
  <si>
    <t>班傑明．古特曼</t>
  </si>
  <si>
    <t>島嶼裡的遠方：探索台灣中級山，尋找荒野裡的最後一片祕境</t>
  </si>
  <si>
    <t>https://reading.udn.com/udnLibService/router/redirect?T_ID=1561323&amp;U_ID=tajen</t>
  </si>
  <si>
    <t>崔祖錫</t>
  </si>
  <si>
    <t>高效閱讀全攻略：用正確的方式閱讀，全面強化理解力與記憶力，資訊爆炸時代必備的思維輸入輸出法</t>
  </si>
  <si>
    <t>https://reading.udn.com/udnLibService/router/redirect?T_ID=1564538&amp;U_ID=tajen</t>
  </si>
  <si>
    <t>Thinknetic</t>
  </si>
  <si>
    <t>你，燃燒殆盡了嗎？：用情商打造倦怠免疫力，在壓力下維持高效能，和工作建立更健康的關係</t>
  </si>
  <si>
    <t>https://reading.udn.com/udnLibService/router/redirect?T_ID=1563644&amp;U_ID=tajen</t>
  </si>
  <si>
    <t>坎蒂．韋恩斯</t>
  </si>
  <si>
    <t>新物理學和宇宙學：科學家與達賴喇嘛關於現代物理學的人文意義的對話</t>
  </si>
  <si>
    <t>https://reading.udn.com/udnLibService/router/redirect?T_ID=1557990&amp;U_ID=tajen</t>
  </si>
  <si>
    <t>阿瑟．查恩茨 (Arthur Zajonc) 編著</t>
  </si>
  <si>
    <t>職場這齣戲，演好自己就夠了？【熱銷經典版】：那些惱人的，終將是襯托你的背後景深，如何從庸碌攀比中開脫，做個懂賺錢的自由人？</t>
  </si>
  <si>
    <t>https://reading.udn.com/udnLibService/router/redirect?T_ID=1563776&amp;U_ID=tajen</t>
  </si>
  <si>
    <t>張力中</t>
  </si>
  <si>
    <t>乳癌奇蹟治癒：乳房再造權威鄭明輝乳癌完全康復指引【二版】</t>
  </si>
  <si>
    <t>https://reading.udn.com/udnLibService/router/redirect?T_ID=1560929&amp;U_ID=tajen</t>
  </si>
  <si>
    <t>鄭明輝</t>
  </si>
  <si>
    <t>尋找百倍股：這才是穩賺的本事，每個投資人畢生追尋的獲利寶典【經典紀念版】</t>
  </si>
  <si>
    <t>https://reading.udn.com/udnLibService/router/redirect?T_ID=1564444&amp;U_ID=tajen</t>
  </si>
  <si>
    <t>克里斯多福．邁爾</t>
  </si>
  <si>
    <t>他是憂鬱，不是失智了：老年憂鬱症，難以察覺的心病（二版）</t>
  </si>
  <si>
    <t>https://reading.udn.com/udnLibService/router/redirect?T_ID=1562544&amp;U_ID=tajen</t>
  </si>
  <si>
    <t>和田秀樹</t>
  </si>
  <si>
    <t>讀書共和國∕仲間出版</t>
  </si>
  <si>
    <t>跨世代報告：從出生率到工作、政治、經濟、科技、心理健康，世代差異如何影響百年來的人類軌跡？</t>
  </si>
  <si>
    <t>https://reading.udn.com/udnLibService/router/redirect?T_ID=1564372&amp;U_ID=tajen</t>
  </si>
  <si>
    <t>珍．特溫格</t>
  </si>
  <si>
    <t>交易心態原理：透過腦科學與決策心理學，揪出潛意識偏誤的投資腦內革命（全新修訂版）</t>
  </si>
  <si>
    <t>https://reading.udn.com/udnLibService/router/redirect?T_ID=1564443&amp;U_ID=tajen</t>
  </si>
  <si>
    <t>理察．彼得森</t>
  </si>
  <si>
    <t>品嘗的科學：普立茲獎得主教你用腦品出好滋味（三版）</t>
  </si>
  <si>
    <t>https://reading.udn.com/udnLibService/router/redirect?T_ID=1564442&amp;U_ID=tajen</t>
  </si>
  <si>
    <t>約翰．麥奎德</t>
  </si>
  <si>
    <t>第一事物</t>
  </si>
  <si>
    <t>https://reading.udn.com/udnLibService/router/redirect?T_ID=1563779&amp;U_ID=tajen</t>
  </si>
  <si>
    <t>如何說，如何聽</t>
  </si>
  <si>
    <t>https://reading.udn.com/udnLibService/router/redirect?T_ID=1564441&amp;U_ID=tajen</t>
  </si>
  <si>
    <t>莫提默．艾德勒</t>
  </si>
  <si>
    <t>精實法則：50+台灣企業高效增利實戰</t>
  </si>
  <si>
    <t>https://reading.udn.com/udnLibService/router/redirect?T_ID=1559661&amp;U_ID=tajen</t>
  </si>
  <si>
    <t>江守智</t>
  </si>
  <si>
    <t>科學素養：看清問題的本質、分辨真假，學會用科學思考和學習</t>
  </si>
  <si>
    <t>https://reading.udn.com/udnLibService/router/redirect?T_ID=1564614&amp;U_ID=tajen</t>
  </si>
  <si>
    <t>池內了（Satoru Ikeuchi）</t>
  </si>
  <si>
    <t>仰望 從臺灣飛向世界，串連文化與自然、時間與空間的鳥之宇宙</t>
  </si>
  <si>
    <t>https://reading.udn.com/udnLibService/router/redirect?T_ID=1563763&amp;U_ID=tajen</t>
  </si>
  <si>
    <t>林大利</t>
  </si>
  <si>
    <t>找出飆股穩穩賺：臺大工程師的K線交易筆記，從線圖找出「飛龍訊號」，看穿主力動向，找出下一支大漲股【隨書贈價值1980元教學影片】</t>
  </si>
  <si>
    <t>https://reading.udn.com/udnLibService/router/redirect?T_ID=1558324&amp;U_ID=tajen</t>
  </si>
  <si>
    <t>股票莊爸</t>
  </si>
  <si>
    <t>關於癌症，我們是否治療太多，知道太少</t>
  </si>
  <si>
    <t>https://reading.udn.com/udnLibService/router/redirect?T_ID=1563653&amp;U_ID=tajen</t>
  </si>
  <si>
    <t>曾寶儀、莊慧秋、林明謙</t>
  </si>
  <si>
    <t>主廚帶路：風味絕佳的東臺灣食材之旅</t>
  </si>
  <si>
    <t>https://reading.udn.com/udnLibService/router/redirect?T_ID=1560928&amp;U_ID=tajen</t>
  </si>
  <si>
    <t>楊柏偉 Nick</t>
  </si>
  <si>
    <t>城與不確定的牆</t>
  </si>
  <si>
    <t>https://reading.udn.com/udnLibService/router/redirect?T_ID=1563404&amp;U_ID=tajen</t>
  </si>
  <si>
    <t>村上春樹</t>
  </si>
  <si>
    <t>獲利軌道：只要沿著規畫的軌道前進，期權翻倍獲利易如反掌</t>
  </si>
  <si>
    <t>https://reading.udn.com/udnLibService/router/redirect?T_ID=1564537&amp;U_ID=tajen</t>
  </si>
  <si>
    <t>軌道鞅</t>
  </si>
  <si>
    <t>天下無雙傳奇首部曲：序章．伏魔（上）</t>
  </si>
  <si>
    <t>https://reading.udn.com/udnLibService/router/redirect?T_ID=1561305&amp;U_ID=tajen</t>
  </si>
  <si>
    <t>李成對</t>
  </si>
  <si>
    <t>天下無雙傳奇首部曲：序章．伏魔（中）</t>
  </si>
  <si>
    <t>https://reading.udn.com/udnLibService/router/redirect?T_ID=1561304&amp;U_ID=tajen</t>
  </si>
  <si>
    <t>小生成對</t>
  </si>
  <si>
    <t>汩赫撫濤息1：開城鎮</t>
  </si>
  <si>
    <t>https://reading.udn.com/udnLibService/router/redirect?T_ID=1561303&amp;U_ID=tajen</t>
  </si>
  <si>
    <t>安燼灰</t>
  </si>
  <si>
    <t>貓咪攝影手記</t>
  </si>
  <si>
    <t>https://reading.udn.com/udnLibService/router/redirect?T_ID=1561324&amp;U_ID=tajen</t>
  </si>
  <si>
    <t>洪千淳　著∕攝影</t>
  </si>
  <si>
    <t>樹人出版∕白象文化</t>
  </si>
  <si>
    <t>從生產力到獲利：亞洲製造商進軍美國零售市場的策略</t>
  </si>
  <si>
    <t>https://reading.udn.com/udnLibService/router/redirect?T_ID=1559669&amp;U_ID=tajen</t>
  </si>
  <si>
    <t>陳坤廷Steven Chen</t>
  </si>
  <si>
    <t>你願意，人生就會值得：蔡康永的情商課3</t>
  </si>
  <si>
    <t>https://reading.udn.com/udnLibService/router/redirect?T_ID=1563389&amp;U_ID=tajen</t>
  </si>
  <si>
    <t>贏家心態：帶領一整代歐洲人走上成功與致富之道的經典</t>
  </si>
  <si>
    <t>https://reading.udn.com/udnLibService/router/redirect?T_ID=1558301&amp;U_ID=tajen</t>
  </si>
  <si>
    <t>這輩子，至少當一次賣家：換上銷售腦，為自己加薪</t>
  </si>
  <si>
    <t>https://reading.udn.com/udnLibService/router/redirect?T_ID=1558300&amp;U_ID=tajen</t>
  </si>
  <si>
    <t>徐課長（???）</t>
  </si>
  <si>
    <t>以阿德勒為人生教練的一年：工作、人際、收入都變好的一年</t>
  </si>
  <si>
    <t>https://reading.udn.com/udnLibService/router/redirect?T_ID=1559578&amp;U_ID=tajen</t>
  </si>
  <si>
    <t>小泉健一</t>
  </si>
  <si>
    <t>手寫正能量英語【中英韓對照】：一天一句型，翻轉你的人生和外語溝通力【隨附MP3音檔】</t>
  </si>
  <si>
    <t>https://reading.udn.com/udnLibService/router/redirect?T_ID=1559374&amp;U_ID=tajen</t>
  </si>
  <si>
    <t>吳石泰</t>
  </si>
  <si>
    <t>世局︰借鏡猶太史，走出台灣自己的路</t>
  </si>
  <si>
    <t>https://reading.udn.com/udnLibService/router/redirect?T_ID=1560854&amp;U_ID=tajen</t>
  </si>
  <si>
    <t>黃文局、藍弋丰</t>
  </si>
  <si>
    <t>劍魂如初4：因果不空</t>
  </si>
  <si>
    <t>https://reading.udn.com/udnLibService/router/redirect?T_ID=1561302&amp;U_ID=tajen</t>
  </si>
  <si>
    <t>懷觀</t>
  </si>
  <si>
    <t>劍魂如初5最終回︰共此時</t>
  </si>
  <si>
    <t>https://reading.udn.com/udnLibService/router/redirect?T_ID=1561301&amp;U_ID=tajen</t>
  </si>
  <si>
    <t>山茶花情書【山茶花文具店．再次與你相逢】</t>
  </si>
  <si>
    <t>https://reading.udn.com/udnLibService/router/redirect?T_ID=1563390&amp;U_ID=tajen</t>
  </si>
  <si>
    <t>小川糸</t>
  </si>
  <si>
    <t>當爸媽過了65歲：你一定要知道的醫療、長照、財務、法律知識【全新增修版】</t>
  </si>
  <si>
    <t>https://reading.udn.com/udnLibService/router/redirect?T_ID=1564536&amp;U_ID=tajen</t>
  </si>
  <si>
    <t>康哲偉</t>
  </si>
  <si>
    <t>GEPT新制全民英檢初級初試模擬試題10回滿分 試題＋詳解（附QR Code 線上音檔）</t>
  </si>
  <si>
    <t>https://reading.udn.com/udnLibService/router/redirect?T_ID=1559373&amp;U_ID=tajen</t>
  </si>
  <si>
    <t>EZ TALK編輯部</t>
  </si>
  <si>
    <t>New TOEIC 一本攻克新制多益聽力＋閱讀700＋ ：完全比照最新考題趨勢精準命題（附QR Code線上音檔）</t>
  </si>
  <si>
    <t>https://reading.udn.com/udnLibService/router/redirect?T_ID=1563153&amp;U_ID=tajen</t>
  </si>
  <si>
    <t>Eduwill語學?究所</t>
  </si>
  <si>
    <t>New TOEIC 一本攻克新制多益聽力＋閱讀850＋ ：完全比照最新考題趨勢精準命題（附QR Code線上音檔）</t>
  </si>
  <si>
    <t>https://reading.udn.com/udnLibService/router/redirect?T_ID=1559675&amp;U_ID=tajen</t>
  </si>
  <si>
    <t>TOEFL iBT 新制托福閱讀指南（附QR Code線上音檔）</t>
  </si>
  <si>
    <t>https://reading.udn.com/udnLibService/router/redirect?T_ID=1559372&amp;U_ID=tajen</t>
  </si>
  <si>
    <t>YBM</t>
  </si>
  <si>
    <t>巴菲特的對帳單 卷三：善用信任邊際複製成功投資，享受本金放大的獲利之道</t>
  </si>
  <si>
    <t>https://reading.udn.com/udnLibService/router/redirect?T_ID=1560927&amp;U_ID=tajen</t>
  </si>
  <si>
    <t>我的簡單生活練習：從衣櫃到心靈的斷捨離，擁有八十分就好的美好生活</t>
  </si>
  <si>
    <t>https://reading.udn.com/udnLibService/router/redirect?T_ID=1563163&amp;U_ID=tajen</t>
  </si>
  <si>
    <t>艾波</t>
  </si>
  <si>
    <t>我在荷蘭當都更說客：阿姆斯特丹以人為本的10年街區再生筆記</t>
  </si>
  <si>
    <t>https://reading.udn.com/udnLibService/router/redirect?T_ID=1557989&amp;U_ID=tajen</t>
  </si>
  <si>
    <t>采和建築師∕鄭采和</t>
  </si>
  <si>
    <t>製造之家：東西文化角度下工業和科學成果的羅曼史</t>
  </si>
  <si>
    <t>https://reading.udn.com/udnLibService/router/redirect?T_ID=1563859&amp;U_ID=tajen</t>
  </si>
  <si>
    <t>Scott Meikle梅國勳</t>
  </si>
  <si>
    <t>此刻．我在：藝術與失智照護的相遇</t>
  </si>
  <si>
    <t>https://reading.udn.com/udnLibService/router/redirect?T_ID=1558299&amp;U_ID=tajen</t>
  </si>
  <si>
    <t>楊純鑾</t>
  </si>
  <si>
    <t>臺灣社會語言地理學研究I+II（修訂）：臺灣語言的分類與分區＋臺灣語言地圖集</t>
  </si>
  <si>
    <t>https://reading.udn.com/udnLibService/router/redirect?T_ID=1563760&amp;U_ID=tajen</t>
  </si>
  <si>
    <t>洪惟仁</t>
  </si>
  <si>
    <t>無名人（牛津詩歌教授歐思華中英對照詩集．聯合報文學大獎得主傾心譯作）</t>
  </si>
  <si>
    <t>https://reading.udn.com/udnLibService/router/redirect?T_ID=1557988&amp;U_ID=tajen</t>
  </si>
  <si>
    <t>愛莉絲．歐思華 Alice Oswald</t>
  </si>
  <si>
    <t>神靈越界：人群、眾魂的歷史競逐與原民復振</t>
  </si>
  <si>
    <t>https://reading.udn.com/udnLibService/router/redirect?T_ID=1558298&amp;U_ID=tajen</t>
  </si>
  <si>
    <t>梁廷毓</t>
  </si>
  <si>
    <t>第一次裝潢就上手，小住宅規劃懶人包</t>
  </si>
  <si>
    <t>https://reading.udn.com/udnLibService/router/redirect?T_ID=1563665&amp;U_ID=tajen</t>
  </si>
  <si>
    <t>從一到無限：一個設計品牌的誕生</t>
  </si>
  <si>
    <t>https://reading.udn.com/udnLibService/router/redirect?T_ID=1564618&amp;U_ID=tajen</t>
  </si>
  <si>
    <t>工一設計One Work Design</t>
  </si>
  <si>
    <t>淨零碳排？別鬧了！──2030見真章</t>
  </si>
  <si>
    <t>https://reading.udn.com/udnLibService/router/redirect?T_ID=1557987&amp;U_ID=tajen</t>
  </si>
  <si>
    <t>陳立誠</t>
  </si>
  <si>
    <t>獨立作家∕秀威資訊</t>
  </si>
  <si>
    <t>天哪！我的代班丘比特是衰神！</t>
  </si>
  <si>
    <t>https://reading.udn.com/udnLibService/router/redirect?T_ID=1559687&amp;U_ID=tajen</t>
  </si>
  <si>
    <t>Killer</t>
  </si>
  <si>
    <t>要有光∕秀威資訊</t>
  </si>
  <si>
    <t>雖然是女生，但開著計程車〔版主王婧用文字寫下車窗內外最美的風景〕</t>
  </si>
  <si>
    <t>https://reading.udn.com/udnLibService/router/redirect?T_ID=1557972&amp;U_ID=tajen</t>
  </si>
  <si>
    <t>王婧</t>
  </si>
  <si>
    <t>父親的腦：阿茲海默症陰影下的生活</t>
  </si>
  <si>
    <t>https://reading.udn.com/udnLibService/router/redirect?T_ID=1557986&amp;U_ID=tajen</t>
  </si>
  <si>
    <t>桑狄普．裘哈爾</t>
  </si>
  <si>
    <t>和解練習：給曾受家庭創傷的你</t>
  </si>
  <si>
    <t>https://reading.udn.com/udnLibService/router/redirect?T_ID=1560926&amp;U_ID=tajen</t>
  </si>
  <si>
    <t>羅志仲</t>
  </si>
  <si>
    <t>擺脫羞愧的練習：拒絕有毒的社會評判，活出?實的自己</t>
  </si>
  <si>
    <t>https://reading.udn.com/udnLibService/router/redirect?T_ID=1563162&amp;U_ID=tajen</t>
  </si>
  <si>
    <t>戴文．普萊斯（Devon Price）</t>
  </si>
  <si>
    <t>AI霸主：OpenAI、DeepMind與科技巨頭顛覆世界的競賽</t>
  </si>
  <si>
    <t>https://reading.udn.com/udnLibService/router/redirect?T_ID=1557985&amp;U_ID=tajen</t>
  </si>
  <si>
    <t>帕米．奧森</t>
  </si>
  <si>
    <t>羽毛球全方位指南：突破業餘邁向頂尖的增強式訓練</t>
  </si>
  <si>
    <t>https://reading.udn.com/udnLibService/router/redirect?T_ID=1558297&amp;U_ID=tajen</t>
  </si>
  <si>
    <t>王琳</t>
  </si>
  <si>
    <t>無傷跑步全方位指南：田徑協會馬拉松學院路跑指導員培訓師×全馬成績252大滿貫2星跑者教你跑步技術優化與提升技巧訓練</t>
  </si>
  <si>
    <t>https://reading.udn.com/udnLibService/router/redirect?T_ID=1558296&amp;U_ID=tajen</t>
  </si>
  <si>
    <t>戴劍松、鄭家軒</t>
  </si>
  <si>
    <t>台灣百大品牌的故事30</t>
  </si>
  <si>
    <t>https://reading.udn.com/udnLibService/router/redirect?T_ID=1557984&amp;U_ID=tajen</t>
  </si>
  <si>
    <t>華品文化</t>
  </si>
  <si>
    <t>華品文化國際行銷有限公司∕景芸文化</t>
  </si>
  <si>
    <t>2024商業服務業年鑑：迎接智慧轉型，擁抱低碳永續，建構服務業韌性生態系</t>
  </si>
  <si>
    <t>https://reading.udn.com/udnLibService/router/redirect?T_ID=1559405&amp;U_ID=tajen</t>
  </si>
  <si>
    <t>經濟部商業發展署、財團法人商業發展研究院</t>
  </si>
  <si>
    <t>方法總比問題多：商業競爭的解題技術</t>
  </si>
  <si>
    <t>https://reading.udn.com/udnLibService/router/redirect?T_ID=1564440&amp;U_ID=tajen</t>
  </si>
  <si>
    <t>吳甘霖</t>
  </si>
  <si>
    <t>戀人絮語（羅蘭巴特110年誕辰紀念版）</t>
  </si>
  <si>
    <t>https://reading.udn.com/udnLibService/router/redirect?T_ID=1563408&amp;U_ID=tajen</t>
  </si>
  <si>
    <t>扭曲（【艾迪．弗林系列】暢銷作家精心獨立作！）</t>
  </si>
  <si>
    <t>https://reading.udn.com/udnLibService/router/redirect?T_ID=1559565&amp;U_ID=tajen</t>
  </si>
  <si>
    <t>史蒂夫．卡瓦納</t>
  </si>
  <si>
    <t>布品圖案設計：從印花設計、色彩學、布料知識、印製到自創品牌，專業頂尖之路的指南</t>
  </si>
  <si>
    <t>https://reading.udn.com/udnLibService/router/redirect?T_ID=1559688&amp;U_ID=tajen</t>
  </si>
  <si>
    <t>琴波莉．凱特</t>
  </si>
  <si>
    <t>Canva+AI創意設計與品牌應用250招：從商業技巧、社群祕技到AI圖文影音特效</t>
  </si>
  <si>
    <t>https://reading.udn.com/udnLibService/router/redirect?T_ID=1563173&amp;U_ID=tajen</t>
  </si>
  <si>
    <t>鄧君如 總監製/文淵閣工作室 編著</t>
  </si>
  <si>
    <t>AI生成影音創作：超好用的文案、圖像、影片、聲音實戰技</t>
  </si>
  <si>
    <t>https://reading.udn.com/udnLibService/router/redirect?T_ID=1557967&amp;U_ID=tajen</t>
  </si>
  <si>
    <t>呂國泰、鍾國章、張啟玥、王榕藝</t>
  </si>
  <si>
    <t>印前製程丙級檢定學術科應檢寶典2024版｜適用Photoshop．Illustrator</t>
  </si>
  <si>
    <t>https://reading.udn.com/udnLibService/router/redirect?T_ID=1557970&amp;U_ID=tajen</t>
  </si>
  <si>
    <t>技能檢定研究室</t>
  </si>
  <si>
    <t>視覺傳達設計丙級檢定學術科應檢寶典｜2024版</t>
  </si>
  <si>
    <t>https://reading.udn.com/udnLibService/router/redirect?T_ID=1557969&amp;U_ID=tajen</t>
  </si>
  <si>
    <t>經典聯聯看【第六輯】：50種跨時代經典名家導讀</t>
  </si>
  <si>
    <t>https://reading.udn.com/udnLibService/router/redirect?T_ID=1557971&amp;U_ID=tajen</t>
  </si>
  <si>
    <t>不是搞不定人，是搞不懂人性【新裝版】：掌握人類行為的底層邏輯，到哪都吃得開！</t>
  </si>
  <si>
    <t>https://reading.udn.com/udnLibService/router/redirect?T_ID=1559563&amp;U_ID=tajen</t>
  </si>
  <si>
    <t>王心傲</t>
  </si>
  <si>
    <t>寫作的靈現：AI時代寫手的修煉與想像力</t>
  </si>
  <si>
    <t>https://reading.udn.com/udnLibService/router/redirect?T_ID=1557983&amp;U_ID=tajen</t>
  </si>
  <si>
    <t>楊憲宏</t>
  </si>
  <si>
    <t>如果焦慮是隻貓：帶你擺脫情緒內耗，安撫內心的焦慮貓</t>
  </si>
  <si>
    <t>https://reading.udn.com/udnLibService/router/redirect?T_ID=1559577&amp;U_ID=tajen</t>
  </si>
  <si>
    <t>段美茹</t>
  </si>
  <si>
    <t>成為大人的滋味，有點酸有點澀</t>
  </si>
  <si>
    <t>https://reading.udn.com/udnLibService/router/redirect?T_ID=1560925&amp;U_ID=tajen</t>
  </si>
  <si>
    <t>當代青年小軒</t>
  </si>
  <si>
    <t>你的忍讓，只是廉價的示好：透視表象下的人性法則，從此不再吃悶虧</t>
  </si>
  <si>
    <t>https://reading.udn.com/udnLibService/router/redirect?T_ID=1559562&amp;U_ID=tajen</t>
  </si>
  <si>
    <t>像這樣的小事</t>
  </si>
  <si>
    <t>https://reading.udn.com/udnLibService/router/redirect?T_ID=1563388&amp;U_ID=tajen</t>
  </si>
  <si>
    <t>克萊爾．吉根(Claire Keegan)</t>
  </si>
  <si>
    <t>榮格晚年沉思錄：心靈探索的最終旅程</t>
  </si>
  <si>
    <t>https://reading.udn.com/udnLibService/router/redirect?T_ID=1564374&amp;U_ID=tajen</t>
  </si>
  <si>
    <t>安妮拉．亞菲、艾琳娜．菲斯利</t>
  </si>
  <si>
    <t>產業研究</t>
  </si>
  <si>
    <t>貿易商業</t>
  </si>
  <si>
    <t>全球貿易重組-區域經濟新商機：美南墨北篇(美國、墨西哥)</t>
  </si>
  <si>
    <t>https://reading.udn.com/udnLibService/router/redirect?T_ID=1560924&amp;U_ID=tajen</t>
  </si>
  <si>
    <t>司徒嘉慧；中華民國對外貿易發展協會∕編</t>
  </si>
  <si>
    <t>外貿協會</t>
  </si>
  <si>
    <t>街頭的流離者──一名街頭社工與無家者的交會微光</t>
  </si>
  <si>
    <t>https://reading.udn.com/udnLibService/router/redirect?T_ID=1561332&amp;U_ID=tajen</t>
  </si>
  <si>
    <t>楊小豌</t>
  </si>
  <si>
    <t>擺脫執念，尋回自心：藉由正念認知行為療法，邁向平靜與希望的療癒之地</t>
  </si>
  <si>
    <t>https://reading.udn.com/udnLibService/router/redirect?T_ID=1559566&amp;U_ID=tajen</t>
  </si>
  <si>
    <t>賽斯．吉爾罕 博士（Dr.Seth J. Gillihan）</t>
  </si>
  <si>
    <t>遠東冰原的貓頭鷹</t>
  </si>
  <si>
    <t>https://reading.udn.com/udnLibService/router/redirect?T_ID=1557968&amp;U_ID=tajen</t>
  </si>
  <si>
    <t>強納森．斯萊特（Jonathan C. Slaght）</t>
  </si>
  <si>
    <t>帶這本書去埃及</t>
  </si>
  <si>
    <t>https://reading.udn.com/udnLibService/router/redirect?T_ID=1559684&amp;U_ID=tajen</t>
  </si>
  <si>
    <t>張榜奎</t>
  </si>
  <si>
    <t>英文時事閱讀選2025版（附QR Code 線上音檔）</t>
  </si>
  <si>
    <t>https://reading.udn.com/udnLibService/router/redirect?T_ID=1557982&amp;U_ID=tajen</t>
  </si>
  <si>
    <t>EZ TALK編輯部, Judd Piggott</t>
  </si>
  <si>
    <t>年度時事100選〔2025版〕：Nippon所藏日語嚴選講座（1書1雲端MP3音檔）</t>
  </si>
  <si>
    <t>https://reading.udn.com/udnLibService/router/redirect?T_ID=1557966&amp;U_ID=tajen</t>
  </si>
  <si>
    <t>EZ Japan編輯部</t>
  </si>
  <si>
    <t>首爾大學韓國語+1B（附文法與表現學習別冊＆QRCode線上音檔）</t>
  </si>
  <si>
    <t>https://reading.udn.com/udnLibService/router/redirect?T_ID=1557965&amp;U_ID=tajen</t>
  </si>
  <si>
    <t>首爾大學韓國語+1B練習本（附QRCode線上音檔）</t>
  </si>
  <si>
    <t>https://reading.udn.com/udnLibService/router/redirect?T_ID=1557964&amp;U_ID=tajen</t>
  </si>
  <si>
    <t>超高齡社會的消費行為學：為熟齡者消除「不安、不滿、不便」，就是商機所在！</t>
  </si>
  <si>
    <t>https://reading.udn.com/udnLibService/router/redirect?T_ID=1563759&amp;U_ID=tajen</t>
  </si>
  <si>
    <t>村田裕之（Hiroyuki Murata）</t>
  </si>
  <si>
    <t>小狸日語【觀念文法書】暢銷新版：最大量的句型彙整、文法辨析練習、音檔強化記憶，帶你從N5、N4到N3，直擊文法核心概念</t>
  </si>
  <si>
    <t>https://reading.udn.com/udnLibService/router/redirect?T_ID=1563771&amp;U_ID=tajen</t>
  </si>
  <si>
    <t>王心怡（Hikky Wang）</t>
  </si>
  <si>
    <t>幸福的智慧：讓素養與知識豐盈人生</t>
  </si>
  <si>
    <t>https://reading.udn.com/udnLibService/router/redirect?T_ID=1564439&amp;U_ID=tajen</t>
  </si>
  <si>
    <t>洪蘭</t>
  </si>
  <si>
    <t>村上春樹的餐桌</t>
  </si>
  <si>
    <t>https://reading.udn.com/udnLibService/router/redirect?T_ID=1559404&amp;U_ID=tajen</t>
  </si>
  <si>
    <t>番小茄</t>
  </si>
  <si>
    <t>大溏文化∕大和圖書</t>
  </si>
  <si>
    <t>夢想這條路踏上了，跪著也要走完。（十週年經典 新編版）：JOURNEY OF A DECADE</t>
  </si>
  <si>
    <t>https://reading.udn.com/udnLibService/router/redirect?T_ID=1558294&amp;U_ID=tajen</t>
  </si>
  <si>
    <t>Peter Su</t>
  </si>
  <si>
    <t>是日創意文化有限公司∕大和圖書</t>
  </si>
  <si>
    <t>東京自由行終極指南（全新第一版）</t>
  </si>
  <si>
    <t>https://reading.udn.com/udnLibService/router/redirect?T_ID=1563669&amp;U_ID=tajen</t>
  </si>
  <si>
    <t>King Chen</t>
  </si>
  <si>
    <t>音樂製作人 X FL Studio</t>
  </si>
  <si>
    <t>https://reading.udn.com/udnLibService/router/redirect?T_ID=1559685&amp;U_ID=tajen</t>
  </si>
  <si>
    <t>Link 林沛儒</t>
  </si>
  <si>
    <t>滾石移動</t>
  </si>
  <si>
    <t>古典詩詞18名家夢幻雅集三六六首</t>
  </si>
  <si>
    <t>https://reading.udn.com/udnLibService/router/redirect?T_ID=1559679&amp;U_ID=tajen</t>
  </si>
  <si>
    <t>夏玉露?編注</t>
  </si>
  <si>
    <t>朵雲文化</t>
  </si>
  <si>
    <t>培養質疑思辨力：為了活得自由，美好人生的實踐法則</t>
  </si>
  <si>
    <t>https://reading.udn.com/udnLibService/router/redirect?T_ID=1558293&amp;U_ID=tajen</t>
  </si>
  <si>
    <t>?谷真司</t>
  </si>
  <si>
    <t>天培∕九歌出版</t>
  </si>
  <si>
    <t>這不是火箭科學，是青春啊</t>
  </si>
  <si>
    <t>https://reading.udn.com/udnLibService/router/redirect?T_ID=1564367&amp;U_ID=tajen</t>
  </si>
  <si>
    <t>Ami亞海</t>
  </si>
  <si>
    <t>滄海桑田：大臺南兩大內海的環境變遷</t>
  </si>
  <si>
    <t>https://reading.udn.com/udnLibService/router/redirect?T_ID=1560851&amp;U_ID=tajen</t>
  </si>
  <si>
    <t>吳建昇</t>
  </si>
  <si>
    <t>府城住宅400年</t>
  </si>
  <si>
    <t>https://reading.udn.com/udnLibService/router/redirect?T_ID=1564438&amp;U_ID=tajen</t>
  </si>
  <si>
    <t>蔡侑樺</t>
  </si>
  <si>
    <t>劉博仁不藏私的抗老秘密</t>
  </si>
  <si>
    <t>https://reading.udn.com/udnLibService/router/redirect?T_ID=1564437&amp;U_ID=tajen</t>
  </si>
  <si>
    <t>劉博仁</t>
  </si>
  <si>
    <t>咀嚼與吞嚥安全食品設計</t>
  </si>
  <si>
    <t>https://reading.udn.com/udnLibService/router/redirect?T_ID=1557963&amp;U_ID=tajen</t>
  </si>
  <si>
    <t>余佩璟</t>
  </si>
  <si>
    <t>鑫富樂文教事業有限公司</t>
  </si>
  <si>
    <t>天下的誕生：巫教、上帝與儒教國家</t>
  </si>
  <si>
    <t>https://reading.udn.com/udnLibService/router/redirect?T_ID=1562533&amp;U_ID=tajen</t>
  </si>
  <si>
    <t>甘懷真</t>
  </si>
  <si>
    <t>江賢二：以美淨化人心</t>
  </si>
  <si>
    <t>https://reading.udn.com/udnLibService/router/redirect?T_ID=1563150&amp;U_ID=tajen</t>
  </si>
  <si>
    <t>吳錦勳</t>
  </si>
  <si>
    <t>研究所2025試題大補帖【演算法】（110?113年試題）?適用臺大、政大、陽明交通、臺師大、中央、成大、北大研究所考試?</t>
  </si>
  <si>
    <t>https://reading.udn.com/udnLibService/router/redirect?T_ID=1557962&amp;U_ID=tajen</t>
  </si>
  <si>
    <t>洪捷</t>
  </si>
  <si>
    <t>大碩教育</t>
  </si>
  <si>
    <t>研究所2025試題大補帖【英文】（111?113年試題）?適用臺大、政大、陽明交通、中正、成大、暨南、南大研究所考試?</t>
  </si>
  <si>
    <t>https://reading.udn.com/udnLibService/router/redirect?T_ID=1557961&amp;U_ID=tajen</t>
  </si>
  <si>
    <t>大碩研究所師資群</t>
  </si>
  <si>
    <t>研究所2025試題大補帖【經濟學（1）企研所】（111~113年試題）?適用臺大、政大、北大、清大、陽明交通、興大、成大、中山、中正、中央、臺師大、雄大研究所考試?</t>
  </si>
  <si>
    <t>https://reading.udn.com/udnLibService/router/redirect?T_ID=1557960&amp;U_ID=tajen</t>
  </si>
  <si>
    <t>研究所2025試題大補帖【經濟學（2）財金所】（111~113年試題）?適用臺大、政大、北大、清大、陽明交通、興大、成大、中央、中正、中山、暨大、雄大研究所考試?</t>
  </si>
  <si>
    <t>https://reading.udn.com/udnLibService/router/redirect?T_ID=1557959&amp;U_ID=tajen</t>
  </si>
  <si>
    <t>研究所2025試題大補帖【統計學（2）財金所】（111~113年試題）?適用臺大、政大、清大、陽明交通、北大、中央、興大、中正、成大、中山研究所考試?</t>
  </si>
  <si>
    <t>https://reading.udn.com/udnLibService/router/redirect?T_ID=1557958&amp;U_ID=tajen</t>
  </si>
  <si>
    <t>研究所2025試題大補帖【統計學（3）經濟所】（111~113年試題）?適用臺大、政大、清大、北大、興大、中山、成大研究所考試?</t>
  </si>
  <si>
    <t>https://reading.udn.com/udnLibService/router/redirect?T_ID=1557957&amp;U_ID=tajen</t>
  </si>
  <si>
    <t>死了一個娛樂女記者之後【同名影集原著小說】</t>
  </si>
  <si>
    <t>https://reading.udn.com/udnLibService/router/redirect?T_ID=1561300&amp;U_ID=tajen</t>
  </si>
  <si>
    <t>柯映安</t>
  </si>
  <si>
    <t>MBTI上學去！</t>
  </si>
  <si>
    <t>https://reading.udn.com/udnLibService/router/redirect?T_ID=1559576&amp;U_ID=tajen</t>
  </si>
  <si>
    <t>原作：eicku　編審：SANDBOX NETWORK</t>
  </si>
  <si>
    <t>MBTI下課後?</t>
  </si>
  <si>
    <t>https://reading.udn.com/udnLibService/router/redirect?T_ID=1559671&amp;U_ID=tajen</t>
  </si>
  <si>
    <t>藝術之子</t>
  </si>
  <si>
    <t>https://reading.udn.com/udnLibService/router/redirect?T_ID=1557956&amp;U_ID=tajen</t>
  </si>
  <si>
    <t>黃郁晴</t>
  </si>
  <si>
    <t>逗點</t>
  </si>
  <si>
    <t>緬北之戰</t>
  </si>
  <si>
    <t>https://reading.udn.com/udnLibService/router/redirect?T_ID=1558323&amp;U_ID=tajen</t>
  </si>
  <si>
    <t>行俠仗醫，以醫弘道：吳明賢的與善同行之路</t>
  </si>
  <si>
    <t>https://reading.udn.com/udnLibService/router/redirect?T_ID=1563643&amp;U_ID=tajen</t>
  </si>
  <si>
    <t>吳明賢</t>
  </si>
  <si>
    <t>我還在跑，沒時間變老：人生賽道的四十個擇學</t>
  </si>
  <si>
    <t>https://reading.udn.com/udnLibService/router/redirect?T_ID=1559555&amp;U_ID=tajen</t>
  </si>
  <si>
    <t>蔡詩萍</t>
  </si>
  <si>
    <t>上班就講這幾句 服務從業英文</t>
  </si>
  <si>
    <t>https://reading.udn.com/udnLibService/router/redirect?T_ID=1557955&amp;U_ID=tajen</t>
  </si>
  <si>
    <t>上場血拚不手軟 賣場採購英文</t>
  </si>
  <si>
    <t>https://reading.udn.com/udnLibService/router/redirect?T_ID=1557954&amp;U_ID=tajen</t>
  </si>
  <si>
    <t>老師沒教但會考 片語慣用語英文</t>
  </si>
  <si>
    <t>https://reading.udn.com/udnLibService/router/redirect?T_ID=1557953&amp;U_ID=tajen</t>
  </si>
  <si>
    <t>改變未來逆轉勝 健康人生英文</t>
  </si>
  <si>
    <t>https://reading.udn.com/udnLibService/router/redirect?T_ID=1557952&amp;U_ID=tajen</t>
  </si>
  <si>
    <t>前進英美關鍵句 生活智慧英文</t>
  </si>
  <si>
    <t>https://reading.udn.com/udnLibService/router/redirect?T_ID=1557951&amp;U_ID=tajen</t>
  </si>
  <si>
    <t>現在就環遊世界 郵輪旅行英文</t>
  </si>
  <si>
    <t>https://reading.udn.com/udnLibService/router/redirect?T_ID=1557950&amp;U_ID=tajen</t>
  </si>
  <si>
    <t>開車上路前必學 道路駕駛英文</t>
  </si>
  <si>
    <t>https://reading.udn.com/udnLibService/router/redirect?T_ID=1557949&amp;U_ID=tajen</t>
  </si>
  <si>
    <t>實用句型隨時學 職場奮鬥英文</t>
  </si>
  <si>
    <t>https://reading.udn.com/udnLibService/router/redirect?T_ID=1557948&amp;U_ID=tajen</t>
  </si>
  <si>
    <t>一起去唱KTV 歌曲歡唱德語</t>
  </si>
  <si>
    <t>https://reading.udn.com/udnLibService/router/redirect?T_ID=1560846&amp;U_ID=tajen</t>
  </si>
  <si>
    <t>學街頭看板招牌 廣告文案德語</t>
  </si>
  <si>
    <t>https://reading.udn.com/udnLibService/router/redirect?T_ID=1560844&amp;U_ID=tajen</t>
  </si>
  <si>
    <t>前進德國關鍵句 生活智慧德語</t>
  </si>
  <si>
    <t>https://reading.udn.com/udnLibService/router/redirect?T_ID=1564436&amp;U_ID=tajen</t>
  </si>
  <si>
    <t>實用句型隨時學 職場奮鬥德語</t>
  </si>
  <si>
    <t>https://reading.udn.com/udnLibService/router/redirect?T_ID=1560835&amp;U_ID=tajen</t>
  </si>
  <si>
    <t>餐飲料理這樣學 圖解菜單德語</t>
  </si>
  <si>
    <t>https://reading.udn.com/udnLibService/router/redirect?T_ID=1560834&amp;U_ID=tajen</t>
  </si>
  <si>
    <t>從1月玩到12月 節日慶典德語</t>
  </si>
  <si>
    <t>https://reading.udn.com/udnLibService/router/redirect?T_ID=1560833&amp;U_ID=tajen</t>
  </si>
  <si>
    <t>看病診療不用怕 醫療會話德語</t>
  </si>
  <si>
    <t>https://reading.udn.com/udnLibService/router/redirect?T_ID=1563651&amp;U_ID=tajen</t>
  </si>
  <si>
    <t>那些類似真理的東西：科學、科學家、科學思想</t>
  </si>
  <si>
    <t>https://reading.udn.com/udnLibService/router/redirect?T_ID=1562558&amp;U_ID=tajen</t>
  </si>
  <si>
    <t>高涌泉</t>
  </si>
  <si>
    <t>失智了怎麼辦？理解問題行為，陪伴失智者邁向尊嚴又自在的晚年</t>
  </si>
  <si>
    <t>https://reading.udn.com/udnLibService/router/redirect?T_ID=1564435&amp;U_ID=tajen</t>
  </si>
  <si>
    <t>卓良珍</t>
  </si>
  <si>
    <t>美人如玉</t>
  </si>
  <si>
    <t>https://reading.udn.com/udnLibService/router/redirect?T_ID=1559660&amp;U_ID=tajen</t>
  </si>
  <si>
    <t>姜惠娟</t>
  </si>
  <si>
    <t>黃仁勳傳：輝達創辦人如何打造全球最搶手的晶片</t>
  </si>
  <si>
    <t>https://reading.udn.com/udnLibService/router/redirect?T_ID=1557947&amp;U_ID=tajen</t>
  </si>
  <si>
    <t>史帝芬．維特</t>
  </si>
  <si>
    <t>印尼現在進行式：一位台灣女子逾20年的在地觀察</t>
  </si>
  <si>
    <t>https://reading.udn.com/udnLibService/router/redirect?T_ID=1557981&amp;U_ID=tajen</t>
  </si>
  <si>
    <t>賴珩佳</t>
  </si>
  <si>
    <t>攝影</t>
  </si>
  <si>
    <t>一種叫做恆春的生活</t>
  </si>
  <si>
    <t>https://reading.udn.com/udnLibService/router/redirect?T_ID=1557946&amp;U_ID=tajen</t>
  </si>
  <si>
    <t>朵米（Domi）</t>
  </si>
  <si>
    <t>有錢人的紀律：我們終將變富有</t>
  </si>
  <si>
    <t>https://reading.udn.com/udnLibService/router/redirect?T_ID=1559673&amp;U_ID=tajen</t>
  </si>
  <si>
    <t>黃凡</t>
  </si>
  <si>
    <t>我選擇活下去：倒數50天，女孩追尋生命解答的末路之旅</t>
  </si>
  <si>
    <t>https://reading.udn.com/udnLibService/router/redirect?T_ID=1563152&amp;U_ID=tajen</t>
  </si>
  <si>
    <t>史黛西．克拉默(?? ???)</t>
  </si>
  <si>
    <t>網路創業勝經：網路行銷大師的13堂創業課，讓你的點子變現金，走上自主職業生涯</t>
  </si>
  <si>
    <t>https://reading.udn.com/udnLibService/router/redirect?T_ID=1563180&amp;U_ID=tajen</t>
  </si>
  <si>
    <t>艾美．波特菲爾德（Amy Porterfield）</t>
  </si>
  <si>
    <t>軟體工程師的英語使用守則：English for Developers</t>
  </si>
  <si>
    <t>https://reading.udn.com/udnLibService/router/redirect?T_ID=1557945&amp;U_ID=tajen</t>
  </si>
  <si>
    <t>崔?哲</t>
  </si>
  <si>
    <t>黑暗之心（康拉德逝世一百週年紀念書封版）</t>
  </si>
  <si>
    <t>https://reading.udn.com/udnLibService/router/redirect?T_ID=1559554&amp;U_ID=tajen</t>
  </si>
  <si>
    <t>老人與海【中英對照．權威教授譯本】</t>
  </si>
  <si>
    <t>https://reading.udn.com/udnLibService/router/redirect?T_ID=1563778&amp;U_ID=tajen</t>
  </si>
  <si>
    <t>歐尼斯特．海明威</t>
  </si>
  <si>
    <t>創齡學：長大變老的終身必修課</t>
  </si>
  <si>
    <t>https://reading.udn.com/udnLibService/router/redirect?T_ID=1560852&amp;U_ID=tajen</t>
  </si>
  <si>
    <t>周妮萱（凱特）</t>
  </si>
  <si>
    <t>聚場文化∕大和圖書</t>
  </si>
  <si>
    <t>專注力協定：史丹佛教授教你消除逃避心理，自然而然變專注【暢銷新裝版】</t>
  </si>
  <si>
    <t>https://reading.udn.com/udnLibService/router/redirect?T_ID=1563399&amp;U_ID=tajen</t>
  </si>
  <si>
    <t>尼爾．艾歐(Nir Eyal)、李茱莉(Julie Li)</t>
  </si>
  <si>
    <t>在歲月裡淘金，一閃一閃亮晶晶</t>
  </si>
  <si>
    <t>https://reading.udn.com/udnLibService/router/redirect?T_ID=1563405&amp;U_ID=tajen</t>
  </si>
  <si>
    <t>沈春華</t>
  </si>
  <si>
    <t>Basic Reading：悅讀養成</t>
  </si>
  <si>
    <t>https://reading.udn.com/udnLibService/router/redirect?T_ID=1557944&amp;U_ID=tajen</t>
  </si>
  <si>
    <t>三民英語編輯小組</t>
  </si>
  <si>
    <t>懶遊日本：東京自助全攻略</t>
  </si>
  <si>
    <t>https://reading.udn.com/udnLibService/router/redirect?T_ID=1563409&amp;U_ID=tajen</t>
  </si>
  <si>
    <t>懶懶哥</t>
  </si>
  <si>
    <t>我會永遠愛你：創造歷史的愛戀、分手與情歌</t>
  </si>
  <si>
    <t>https://reading.udn.com/udnLibService/router/redirect?T_ID=1557943&amp;U_ID=tajen</t>
  </si>
  <si>
    <t>茉理莎．莫里亞（Marisa Morea）</t>
  </si>
  <si>
    <t>作業系統</t>
  </si>
  <si>
    <t>Office 2021範例教本（含Word、Excel、PowerPoint）（修訂版）</t>
  </si>
  <si>
    <t>https://reading.udn.com/udnLibService/router/redirect?T_ID=1557942&amp;U_ID=tajen</t>
  </si>
  <si>
    <t>全華研究室、郭欣怡</t>
  </si>
  <si>
    <t>電機學（第八版）</t>
  </si>
  <si>
    <t>https://reading.udn.com/udnLibService/router/redirect?T_ID=1564606&amp;U_ID=tajen</t>
  </si>
  <si>
    <t>楊善國?</t>
  </si>
  <si>
    <t>時尚凝膠美甲彩繪：玩轉色彩花樣，創造獨特風格</t>
  </si>
  <si>
    <t>https://reading.udn.com/udnLibService/router/redirect?T_ID=1563179&amp;U_ID=tajen</t>
  </si>
  <si>
    <t>何麗玉、楊靜玲、呂姵珊</t>
  </si>
  <si>
    <t>ESG永續發展與管理實務?</t>
    <phoneticPr fontId="11" type="noConversion"/>
  </si>
  <si>
    <t>https://reading.udn.com/udnLibService/router/redirect?T_ID=1559654&amp;U_ID=tajen</t>
  </si>
  <si>
    <t>社團法人ESG永續發展、王培智?</t>
  </si>
  <si>
    <t>財務金融</t>
  </si>
  <si>
    <t>初級會計學（第七版）?</t>
  </si>
  <si>
    <t>https://reading.udn.com/udnLibService/router/redirect?T_ID=1559572&amp;U_ID=tajen</t>
  </si>
  <si>
    <t>謝永明、彭雅惠、王偉權、王麗幸、余奕旻?</t>
  </si>
  <si>
    <t>冷凍空調工程規劃與管理（第五版）?</t>
  </si>
  <si>
    <t>https://reading.udn.com/udnLibService/router/redirect?T_ID=1564357&amp;U_ID=tajen</t>
  </si>
  <si>
    <t>陳聰明?</t>
  </si>
  <si>
    <t>乙級數位電子術科解析（使用Verilog）</t>
  </si>
  <si>
    <t>https://reading.udn.com/udnLibService/router/redirect?T_ID=1559561&amp;U_ID=tajen</t>
  </si>
  <si>
    <t>張元庭?</t>
  </si>
  <si>
    <t>圖解資料庫系統理論－使用SQL Server實作</t>
  </si>
  <si>
    <t>https://reading.udn.com/udnLibService/router/redirect?T_ID=1559570&amp;U_ID=tajen</t>
  </si>
  <si>
    <t>李春雄?</t>
  </si>
  <si>
    <t>少年Py的大冒險－成為Python AI深度學習達人的第一門課</t>
  </si>
  <si>
    <t>https://reading.udn.com/udnLibService/router/redirect?T_ID=1559655&amp;U_ID=tajen</t>
  </si>
  <si>
    <t>蔡炎龍、林澤佑、黃瑜萍、焉然</t>
  </si>
  <si>
    <t>乙級機器腳踏車學術科檢定題庫解析</t>
  </si>
  <si>
    <t>https://reading.udn.com/udnLibService/router/redirect?T_ID=1557941&amp;U_ID=tajen</t>
  </si>
  <si>
    <t>陳幸忠、楊國榮、林大賢?</t>
  </si>
  <si>
    <t>Autodesk Inventor 2024 進階特訓教材?</t>
  </si>
  <si>
    <t>https://reading.udn.com/udnLibService/router/redirect?T_ID=1557940&amp;U_ID=tajen</t>
  </si>
  <si>
    <t>黃穎豐、陳明鈺?</t>
  </si>
  <si>
    <t>Autodesk Inventor 2024 基礎特訓教材?</t>
  </si>
  <si>
    <t>https://reading.udn.com/udnLibService/router/redirect?T_ID=1557939&amp;U_ID=tajen</t>
  </si>
  <si>
    <t>投資理財規劃（第四版）</t>
  </si>
  <si>
    <t>https://reading.udn.com/udnLibService/router/redirect?T_ID=1559667&amp;U_ID=tajen</t>
  </si>
  <si>
    <t>李顯儀</t>
  </si>
  <si>
    <t>數位金融與金融科技（第四版）</t>
  </si>
  <si>
    <t>https://reading.udn.com/udnLibService/router/redirect?T_ID=1559371&amp;U_ID=tajen</t>
  </si>
  <si>
    <t>會計概論（第七版）</t>
  </si>
  <si>
    <t>https://reading.udn.com/udnLibService/router/redirect?T_ID=1564607&amp;U_ID=tajen</t>
  </si>
  <si>
    <t>黃麗華</t>
  </si>
  <si>
    <t>品質管理－永續經營實務（第三版）</t>
  </si>
  <si>
    <t>https://reading.udn.com/udnLibService/router/redirect?T_ID=1564608&amp;U_ID=tajen</t>
  </si>
  <si>
    <t>徐肇聰、吳嘉興</t>
  </si>
  <si>
    <t>114年準老師的上岸救星---教甄教育專業科目子彈考點速成?教師甄試?</t>
  </si>
  <si>
    <t>https://reading.udn.com/udnLibService/router/redirect?T_ID=1557938&amp;U_ID=tajen</t>
  </si>
  <si>
    <t>114年財產保險業務員資格測驗 重點整理＋試題演練?金融證照?</t>
  </si>
  <si>
    <t>https://reading.udn.com/udnLibService/router/redirect?T_ID=1557937&amp;U_ID=tajen</t>
  </si>
  <si>
    <t>楊昊軒</t>
  </si>
  <si>
    <t>114年教育專業科目歷年試題解題聖經（十八）113年度?教師甄試?</t>
  </si>
  <si>
    <t>https://reading.udn.com/udnLibService/router/redirect?T_ID=1557936&amp;U_ID=tajen</t>
  </si>
  <si>
    <t>陳培林</t>
  </si>
  <si>
    <t>項次</t>
    <phoneticPr fontId="11" type="noConversion"/>
  </si>
  <si>
    <t>大仁科技大學</t>
    <phoneticPr fontId="11" type="noConversion"/>
  </si>
  <si>
    <t>book id</t>
    <phoneticPr fontId="11" type="noConversion"/>
  </si>
  <si>
    <t>卡拉馬助夫兄弟們（上、下）【杜斯妥也夫斯基200歲冥誕紀念版】</t>
  </si>
  <si>
    <t>https://reading.udn.com/udnLibService/router/redirect?T_ID=1563428&amp;U_ID=tajen</t>
  </si>
  <si>
    <t>杜斯妥也夫斯基</t>
  </si>
  <si>
    <t>身體情緒疼痛地圖╳24節氣調理手冊【二合一身心修復套組】</t>
  </si>
  <si>
    <t>https://reading.udn.com/udnLibService/router/redirect?T_ID=1561393&amp;U_ID=tajen</t>
  </si>
  <si>
    <t>石垣英俊 (著), 小岩信義 (監修)</t>
  </si>
  <si>
    <t>直覺斷食法：找回身體判斷力，啟動正確飲食時鐘的4週間歇斷食計畫</t>
  </si>
  <si>
    <t>https://reading.udn.com/udnLibService/router/redirect?T_ID=1561397&amp;U_ID=tajen</t>
  </si>
  <si>
    <t>威爾．柯爾（Will Cole）</t>
  </si>
  <si>
    <t>文學裡沒有神</t>
  </si>
  <si>
    <t>https://reading.udn.com/udnLibService/router/redirect?T_ID=1558341&amp;U_ID=tajen</t>
  </si>
  <si>
    <t>沈眠</t>
  </si>
  <si>
    <t>一人出版</t>
  </si>
  <si>
    <t>躁鬱人的機智生活</t>
  </si>
  <si>
    <t>https://reading.udn.com/udnLibService/router/redirect?T_ID=1563898&amp;U_ID=tajen</t>
  </si>
  <si>
    <t>?口恭平</t>
  </si>
  <si>
    <t>自灰燼中綻放：一場名為八仙塵燃的震撼教育</t>
  </si>
  <si>
    <t>https://reading.udn.com/udnLibService/router/redirect?T_ID=1558019&amp;U_ID=tajen</t>
  </si>
  <si>
    <t>財團法人賑災基金會</t>
  </si>
  <si>
    <t>邁向經濟現代化之路：社論一寫四十年</t>
  </si>
  <si>
    <t>https://reading.udn.com/udnLibService/router/redirect?T_ID=1558018&amp;U_ID=tajen</t>
  </si>
  <si>
    <t>葉萬安</t>
  </si>
  <si>
    <t>戚風蛋糕研究室：日本高人氣甜點名師不失敗美味配方大公開！蓬鬆、濕潤和Q彈三種口感戚風蛋糕×創意戚風蛋糕一次收藏</t>
  </si>
  <si>
    <t>https://reading.udn.com/udnLibService/router/redirect?T_ID=1563901&amp;U_ID=tajen</t>
  </si>
  <si>
    <t>村吉雅之（Murayoshi Masayuki）</t>
  </si>
  <si>
    <t>Power English: Reading Skills自學英文閱讀有技巧（全套2冊，1冊閱讀技巧指導＋1冊閱讀測驗攻略＆附專業外籍英語教師錄製朗讀音檔QR Code＆加贈自主學習計畫筆記本）</t>
  </si>
  <si>
    <t>https://reading.udn.com/udnLibService/router/redirect?T_ID=1565120&amp;U_ID=tajen</t>
  </si>
  <si>
    <t>林素娥博士,大衛．杜</t>
  </si>
  <si>
    <t>讀書共和國∕小熊出版</t>
  </si>
  <si>
    <t>走進布農的山</t>
  </si>
  <si>
    <t>https://reading.udn.com/udnLibService/router/redirect?T_ID=1563429&amp;U_ID=tajen</t>
  </si>
  <si>
    <t>郭彥仁（郭熊）</t>
  </si>
  <si>
    <t>偉大的貪婪：金融強權華爾街崛起的大歷史</t>
  </si>
  <si>
    <t>https://reading.udn.com/udnLibService/router/redirect?T_ID=1559694&amp;U_ID=tajen</t>
  </si>
  <si>
    <t>約翰．戈登</t>
  </si>
  <si>
    <t>資訊超載的幸福與詛咒</t>
  </si>
  <si>
    <t>https://reading.udn.com/udnLibService/router/redirect?T_ID=1563680&amp;U_ID=tajen</t>
  </si>
  <si>
    <t>凱斯．桑思汀</t>
  </si>
  <si>
    <t>1年減14公斤內臟脂肪的燃脂飲食法：用蛋白質脂質飲食重啟燃脂機制，打造怎麼吃都瘦的好體質</t>
  </si>
  <si>
    <t>https://reading.udn.com/udnLibService/router/redirect?T_ID=1561392&amp;U_ID=tajen</t>
  </si>
  <si>
    <t>水野雅登</t>
  </si>
  <si>
    <t>疫後大商機：7大領域╳18國先例╳69項嶄新變革的獲利模式大全</t>
  </si>
  <si>
    <t>https://reading.udn.com/udnLibService/router/redirect?T_ID=1563679&amp;U_ID=tajen</t>
  </si>
  <si>
    <t>原田曜平、小祝譽士夫</t>
  </si>
  <si>
    <t>閒人出租：出租無用的自己，尋找嶄新的生存之道！</t>
  </si>
  <si>
    <t>https://reading.udn.com/udnLibService/router/redirect?T_ID=1563230&amp;U_ID=tajen</t>
  </si>
  <si>
    <t>閒人出租</t>
  </si>
  <si>
    <t>不被投資綁住的樂享生活理財族：《華爾街日報》第1名暢銷書．讓每一塊錢都能回本的「低風險現金流投資法」，打造真正理想的財富與自由</t>
  </si>
  <si>
    <t>https://reading.udn.com/udnLibService/router/redirect?T_ID=1564529&amp;U_ID=tajen</t>
  </si>
  <si>
    <t>賈斯汀．唐納德（Justin Donald）</t>
  </si>
  <si>
    <t>簡單又有趣的十大管理學理論</t>
  </si>
  <si>
    <t>https://reading.udn.com/udnLibService/router/redirect?T_ID=1564528&amp;U_ID=tajen</t>
  </si>
  <si>
    <t>魏忠漢</t>
  </si>
  <si>
    <t>讀一篇行銷故事勝過一場教育訓練</t>
  </si>
  <si>
    <t>https://reading.udn.com/udnLibService/router/redirect?T_ID=1559693&amp;U_ID=tajen</t>
  </si>
  <si>
    <t>何勝峰</t>
  </si>
  <si>
    <t>薩提爾自我療癒之路：一場關於連結渴望、提昇生命力、轉化創傷的內在旅程【附贈〈薩提爾模式引導冥想〉】</t>
    <phoneticPr fontId="11" type="noConversion"/>
  </si>
  <si>
    <t>https://reading.udn.com/udnLibService/router/redirect?T_ID=1563229&amp;U_ID=tajen</t>
  </si>
  <si>
    <t>作者 張天安
插畫 陳沛孺 Peiru Chen</t>
  </si>
  <si>
    <t>電動車產業大未來</t>
  </si>
  <si>
    <t>https://reading.udn.com/udnLibService/router/redirect?T_ID=1563897&amp;U_ID=tajen</t>
  </si>
  <si>
    <t>宣明智、傅瑋瓊</t>
  </si>
  <si>
    <t>兒童權利公約第二次國家報告獨立評估意見</t>
  </si>
  <si>
    <t>https://reading.udn.com/udnLibService/router/redirect?T_ID=1558016&amp;U_ID=tajen</t>
  </si>
  <si>
    <t>葉大華、田秋堇、范巽綠</t>
  </si>
  <si>
    <t>國家人權委員會∕秀威代理</t>
  </si>
  <si>
    <t>舊日廚房</t>
  </si>
  <si>
    <t>https://reading.udn.com/udnLibService/router/redirect?T_ID=1563427&amp;U_ID=tajen</t>
  </si>
  <si>
    <t>詹宏志</t>
  </si>
  <si>
    <t>莎士比亞與精神分析（I）：打開別人的痛苦，你的療癒會留下陪你或遠走他鄉？</t>
  </si>
  <si>
    <t>https://reading.udn.com/udnLibService/router/redirect?T_ID=1563228&amp;U_ID=tajen</t>
  </si>
  <si>
    <t>邱錦榮、王明智、陳瑞君、陳建佑、王盈彬、吳念儒、劉玉文、劉又銘、蔡榮裕</t>
  </si>
  <si>
    <t>薩所羅蘭分析顧問有限公司∕白象文化</t>
  </si>
  <si>
    <t>戲曲演進史(五)明清戲曲背景</t>
  </si>
  <si>
    <t>https://reading.udn.com/udnLibService/router/redirect?T_ID=1563798&amp;U_ID=tajen</t>
  </si>
  <si>
    <t xml:space="preserve">曾永義 </t>
  </si>
  <si>
    <t>1天1行小日記，寫出超強行動力（1書+1行動日記）</t>
  </si>
  <si>
    <t>https://reading.udn.com/udnLibService/router/redirect?T_ID=1560913&amp;U_ID=tajen</t>
  </si>
  <si>
    <t>伊藤羊一</t>
  </si>
  <si>
    <t>我在曼谷留學！那些你該會的校園泰國語會話</t>
  </si>
  <si>
    <t>https://reading.udn.com/udnLibService/router/redirect?T_ID=1562562&amp;U_ID=tajen</t>
  </si>
  <si>
    <t>EZLanguaue編輯部</t>
  </si>
  <si>
    <t>聊齋的帷幔</t>
  </si>
  <si>
    <t>https://reading.udn.com/udnLibService/router/redirect?T_ID=1560916&amp;U_ID=tajen</t>
  </si>
  <si>
    <t>閻連科</t>
  </si>
  <si>
    <t>歧路行</t>
  </si>
  <si>
    <t>https://reading.udn.com/udnLibService/router/redirect?T_ID=1560915&amp;U_ID=tajen</t>
  </si>
  <si>
    <t>北島</t>
  </si>
  <si>
    <t>日本點餐完全圖解【新品追加版】：看懂菜單╳順利點餐╳正確吃法，不會日文也能前進燒肉、拉麵、壽司、居酒屋10大類餐廳食堂</t>
  </si>
  <si>
    <t>https://reading.udn.com/udnLibService/router/redirect?T_ID=1560920&amp;U_ID=tajen</t>
  </si>
  <si>
    <t>酒雄</t>
  </si>
  <si>
    <t>極樂園辯證100條</t>
  </si>
  <si>
    <t>https://reading.udn.com/udnLibService/router/redirect?T_ID=1558340&amp;U_ID=tajen</t>
  </si>
  <si>
    <t>史作檉</t>
  </si>
  <si>
    <t>全齡顧齒攻略：北醫大13位醫師聯手解答</t>
  </si>
  <si>
    <t>https://reading.udn.com/udnLibService/router/redirect?T_ID=1561389&amp;U_ID=tajen</t>
  </si>
  <si>
    <t>林惠君、陳培思、黃筱珮</t>
  </si>
  <si>
    <t>寫給所有人的特洛伊與希臘故事集：一次讀懂古希臘史詩《伊里亞德》《奧德賽》精髓，永恆不朽的英雄與神話故事</t>
  </si>
  <si>
    <t>https://reading.udn.com/udnLibService/router/redirect?T_ID=1563796&amp;U_ID=tajen</t>
  </si>
  <si>
    <t>安德魯．蘭格（Andrew Lang）</t>
  </si>
  <si>
    <t>麥田∕城邦文化</t>
  </si>
  <si>
    <t>養氣二部曲：用站樁功法、洗脈輪及生命體悟，成就愛與幸福</t>
  </si>
  <si>
    <t>https://reading.udn.com/udnLibService/router/redirect?T_ID=1561391&amp;U_ID=tajen</t>
  </si>
  <si>
    <t>高堯楷</t>
  </si>
  <si>
    <t>C語言初學指引：成為高手的奠基之路【第五版】（修訂版）</t>
  </si>
  <si>
    <t>https://reading.udn.com/udnLibService/router/redirect?T_ID=1559699&amp;U_ID=tajen</t>
  </si>
  <si>
    <t>最有生產力的一年</t>
  </si>
  <si>
    <t>https://reading.udn.com/udnLibService/router/redirect?T_ID=1563678&amp;U_ID=tajen</t>
  </si>
  <si>
    <t>克里斯．貝利（Chris Bailey）</t>
  </si>
  <si>
    <t>餐桌上的香料百科〔2023暢銷增訂版〕</t>
  </si>
  <si>
    <t>https://reading.udn.com/udnLibService/router/redirect?T_ID=1565112&amp;U_ID=tajen</t>
  </si>
  <si>
    <t>好吃研究室、好吃研究室</t>
  </si>
  <si>
    <t>國學常識（三版）</t>
  </si>
  <si>
    <t>https://reading.udn.com/udnLibService/router/redirect?T_ID=1563791&amp;U_ID=tajen</t>
  </si>
  <si>
    <t>邱燮友、張文彬、張學波、馬森、田博元、李建崑</t>
  </si>
  <si>
    <t>東大圖書∕三民書局</t>
  </si>
  <si>
    <t>GEPT全民英檢中級必考單字：常考、必考單字，速記攻略本（附QR Code線上音檔）</t>
  </si>
  <si>
    <t>https://reading.udn.com/udnLibService/router/redirect?T_ID=1563227&amp;U_ID=tajen</t>
  </si>
  <si>
    <t>孫敏華，張清芳?◎合著</t>
  </si>
  <si>
    <t>新聞英語快速聽懂的捷徑：獨家傳授聽懂、讀懂新聞英文秘技（附QR Code線上學習音檔）</t>
  </si>
  <si>
    <t>https://reading.udn.com/udnLibService/router/redirect?T_ID=1563685&amp;U_ID=tajen</t>
  </si>
  <si>
    <t>張小怡，Steve Lindberg◎合著</t>
  </si>
  <si>
    <t>NEW TOEIC突破900分必考單字片語：1天10分鐘，輕鬆考高分（附QR Code行動學習音檔）</t>
  </si>
  <si>
    <t>https://reading.udn.com/udnLibService/router/redirect?T_ID=1561008&amp;U_ID=tajen</t>
  </si>
  <si>
    <t>張小怡，Johnson Mo◎合著</t>
  </si>
  <si>
    <t>NEW TOEIC突破900分必考文法：重點徹底研究（附QR Code頻考單字背誦音檔）</t>
  </si>
  <si>
    <t>https://reading.udn.com/udnLibService/router/redirect?T_ID=1563226&amp;U_ID=tajen</t>
  </si>
  <si>
    <t>IELTS雅思必考單字（學術組）：1天10分鐘，輕鬆考高分（附QR Code行動學習音檔）</t>
  </si>
  <si>
    <t>https://reading.udn.com/udnLibService/router/redirect?T_ID=1563225&amp;U_ID=tajen</t>
  </si>
  <si>
    <t>李思純，Steve King◎合著</t>
  </si>
  <si>
    <t>世界最簡單：日語文法-日語文法，看這本就會了（附QR Code線上音檔）</t>
  </si>
  <si>
    <t>https://reading.udn.com/udnLibService/router/redirect?T_ID=1563224&amp;U_ID=tajen</t>
  </si>
  <si>
    <t>朱讌欣，田中紀子?◎合著</t>
  </si>
  <si>
    <t>情緒賽局：揭開決策背後的情緒機制，8位諾貝爾經濟學獎得主盛讚，提高人生勝率的23項贏家邏輯【暢銷典藏版】</t>
  </si>
  <si>
    <t>https://reading.udn.com/udnLibService/router/redirect?T_ID=1561007&amp;U_ID=tajen</t>
  </si>
  <si>
    <t>艾雅爾．溫特</t>
  </si>
  <si>
    <t>印尼語一步一步學！ 國際標準基礎版</t>
  </si>
  <si>
    <t>https://reading.udn.com/udnLibService/router/redirect?T_ID=1562565&amp;U_ID=tajen</t>
  </si>
  <si>
    <t>實境法語檢定全方位攻略解析- 增修暢銷專題</t>
  </si>
  <si>
    <t>https://reading.udn.com/udnLibService/router/redirect?T_ID=1562571&amp;U_ID=tajen</t>
  </si>
  <si>
    <t>用時事新聞學泰語文法</t>
  </si>
  <si>
    <t>https://reading.udn.com/udnLibService/router/redirect?T_ID=1562563&amp;U_ID=tajen</t>
  </si>
  <si>
    <t>筋膜Ｘ瑜伽訓練全書：圖解7大筋膜線x77組動作，用瑜伽調節筋膜張力，身體不卡不緊繃</t>
  </si>
  <si>
    <t>https://reading.udn.com/udnLibService/router/redirect?T_ID=1560912&amp;U_ID=tajen</t>
  </si>
  <si>
    <t>蔡士傑（Janus Tsai）</t>
  </si>
  <si>
    <t>疼痛大突破</t>
  </si>
  <si>
    <t>https://reading.udn.com/udnLibService/router/redirect?T_ID=1561388&amp;U_ID=tajen</t>
  </si>
  <si>
    <t>周明峰 醫師</t>
  </si>
  <si>
    <t>不生病的生活：新谷飲食法，全美首席胃腸科醫師的健康秘訣【全球暢銷360萬本慶功版】</t>
  </si>
  <si>
    <t>https://reading.udn.com/udnLibService/router/redirect?T_ID=1561006&amp;U_ID=tajen</t>
  </si>
  <si>
    <t>新谷弘實</t>
  </si>
  <si>
    <t>謝謝，讓我照顧你：從陪病相守、生離死別中，學會放下與轉念</t>
  </si>
  <si>
    <t>https://reading.udn.com/udnLibService/router/redirect?T_ID=1563675&amp;U_ID=tajen</t>
  </si>
  <si>
    <t>梁玉明</t>
  </si>
  <si>
    <t>風，帶走了他的行李</t>
  </si>
  <si>
    <t>https://reading.udn.com/udnLibService/router/redirect?T_ID=1564527&amp;U_ID=tajen</t>
  </si>
  <si>
    <t>路寒袖</t>
  </si>
  <si>
    <t>那些旅行教我的事：用一趟旅行重啟生活的初心，我們終將在路上，和理想的自己相遇</t>
  </si>
  <si>
    <t>https://reading.udn.com/udnLibService/router/redirect?T_ID=1563674&amp;U_ID=tajen</t>
  </si>
  <si>
    <t>陳蘊芳、郭憲誌</t>
  </si>
  <si>
    <t>失智症的時代：家庭與地區的重生</t>
  </si>
  <si>
    <t>https://reading.udn.com/udnLibService/router/redirect?T_ID=1561387&amp;U_ID=tajen</t>
  </si>
  <si>
    <t>吉水卓見 （Yoshimizu Takumi）</t>
  </si>
  <si>
    <t>癌症心理師的療心錦囊</t>
  </si>
  <si>
    <t>https://reading.udn.com/udnLibService/router/redirect?T_ID=1564706&amp;U_ID=tajen</t>
  </si>
  <si>
    <t>商沛宇</t>
  </si>
  <si>
    <t>那些旅行教我的事2</t>
  </si>
  <si>
    <t>https://reading.udn.com/udnLibService/router/redirect?T_ID=1565117&amp;U_ID=tajen</t>
  </si>
  <si>
    <t>魚群</t>
  </si>
  <si>
    <t>科技Ｘ愛Ｘ12則奇思妙想【英國才女作家珍奈．溫特森最新散文集】：從吸血鬼到人工智慧，我們是在前進還是倒退？</t>
  </si>
  <si>
    <t>https://reading.udn.com/udnLibService/router/redirect?T_ID=1564698&amp;U_ID=tajen</t>
  </si>
  <si>
    <t>珍奈．溫特森</t>
  </si>
  <si>
    <t>讀書共和國∕潮浪文化</t>
  </si>
  <si>
    <t>疫情與醫學</t>
  </si>
  <si>
    <t>https://reading.udn.com/udnLibService/router/redirect?T_ID=1563676&amp;U_ID=tajen</t>
  </si>
  <si>
    <t>Kevin Chen（陳根）</t>
  </si>
  <si>
    <t>NHK新聞日語詞彙</t>
  </si>
  <si>
    <t>https://reading.udn.com/udnLibService/router/redirect?T_ID=1563223&amp;U_ID=tajen</t>
  </si>
  <si>
    <t>檢定權威名師的越南語文法實戰攻略</t>
  </si>
  <si>
    <t>https://reading.udn.com/udnLibService/router/redirect?T_ID=1562570&amp;U_ID=tajen</t>
  </si>
  <si>
    <t>職場外派越南語</t>
  </si>
  <si>
    <t>https://reading.udn.com/udnLibService/router/redirect?T_ID=1562569&amp;U_ID=tajen</t>
  </si>
  <si>
    <t>越南語生活筆記</t>
  </si>
  <si>
    <t>https://reading.udn.com/udnLibService/router/redirect?T_ID=1562567&amp;U_ID=tajen</t>
  </si>
  <si>
    <t>辦公室越南語</t>
  </si>
  <si>
    <t>https://reading.udn.com/udnLibService/router/redirect?T_ID=1562568&amp;U_ID=tajen</t>
  </si>
  <si>
    <t>Peiyu的手繪自助旅行背包</t>
  </si>
  <si>
    <t>https://reading.udn.com/udnLibService/router/redirect?T_ID=1560914&amp;U_ID=tajen</t>
  </si>
  <si>
    <t>張佩瑜（peiyu）</t>
  </si>
  <si>
    <t>酒窩：輕鬆進入葡萄酒的世界</t>
  </si>
  <si>
    <t>https://reading.udn.com/udnLibService/router/redirect?T_ID=1559703&amp;U_ID=tajen</t>
  </si>
  <si>
    <t>彭智頎</t>
  </si>
  <si>
    <t>解密粒線體：李政家博士的健腦科技養生法</t>
  </si>
  <si>
    <t>https://reading.udn.com/udnLibService/router/redirect?T_ID=1563895&amp;U_ID=tajen</t>
  </si>
  <si>
    <t>李政家</t>
  </si>
  <si>
    <t>全方位入眠百科：結合腦科學、營養學與運動醫學，放鬆減壓的100個好睡祕笈</t>
  </si>
  <si>
    <t>https://reading.udn.com/udnLibService/router/redirect?T_ID=1561396&amp;U_ID=tajen</t>
  </si>
  <si>
    <t>Tokio Knowledge</t>
  </si>
  <si>
    <t>別什麼都說「好」：一天只有24小時，把時間和精力留給最重要的人和事</t>
  </si>
  <si>
    <t>https://reading.udn.com/udnLibService/router/redirect?T_ID=1561005&amp;U_ID=tajen</t>
  </si>
  <si>
    <t>麥可．托吉斯</t>
  </si>
  <si>
    <t>戰爭下的平民生存手冊：懂這些，才能撐過黃金48小時【關鍵時刻救你，也救家人】（附緊急避難檢查卡）</t>
  </si>
  <si>
    <t>https://reading.udn.com/udnLibService/router/redirect?T_ID=1563222&amp;U_ID=tajen</t>
  </si>
  <si>
    <t>邱世卿</t>
  </si>
  <si>
    <t>密碼管理系統理論與實作：使用Python的Crypto、Tkinter與Django套件</t>
  </si>
  <si>
    <t>https://reading.udn.com/udnLibService/router/redirect?T_ID=1559698&amp;U_ID=tajen</t>
  </si>
  <si>
    <t>林岱銳 主編 / 陳仕勳、陳語軒、廖翊辰 共同編著</t>
  </si>
  <si>
    <t>實驗吧！我要瘋狂養生：厭世記者親身嘗試101天斷食、瑜伽、冥想，一場變健康的大冒險（Netflix影集《養生狂女子》原型故事）</t>
  </si>
  <si>
    <t>https://reading.udn.com/udnLibService/router/redirect?T_ID=1560911&amp;U_ID=tajen</t>
  </si>
  <si>
    <t>布里吉德．迪蘭尼（Brigid Delaney）</t>
  </si>
  <si>
    <t>人民參與死刑審判事件簿：當法槌落下！借鏡日本判例，為國民法官作好準備</t>
  </si>
  <si>
    <t>https://reading.udn.com/udnLibService/router/redirect?T_ID=1560921&amp;U_ID=tajen</t>
  </si>
  <si>
    <t>林裕順;黃鼎軒;張家維;王鈞世</t>
  </si>
  <si>
    <t>秒懂過動與自閉的內心世界</t>
  </si>
  <si>
    <t>https://reading.udn.com/udnLibService/router/redirect?T_ID=1563221&amp;U_ID=tajen</t>
  </si>
  <si>
    <t>岩瀨利郎</t>
  </si>
  <si>
    <t>韌性：不確定時代的精進法則</t>
  </si>
  <si>
    <t>https://reading.udn.com/udnLibService/router/redirect?T_ID=1564526&amp;U_ID=tajen</t>
  </si>
  <si>
    <t>張曉萌、曹理達</t>
  </si>
  <si>
    <t>台灣流通革命：上班族總裁徐重仁的突圍式經營哲學</t>
  </si>
  <si>
    <t>https://reading.udn.com/udnLibService/router/redirect?T_ID=1560922&amp;U_ID=tajen</t>
  </si>
  <si>
    <t>佐宮圭</t>
  </si>
  <si>
    <t>天下雜誌</t>
  </si>
  <si>
    <t>解讀陳垣</t>
  </si>
  <si>
    <t>https://reading.udn.com/udnLibService/router/redirect?T_ID=1558015&amp;U_ID=tajen</t>
  </si>
  <si>
    <t>楊照 策劃．主編</t>
  </si>
  <si>
    <t>溝通談判</t>
  </si>
  <si>
    <t>哈佛大學的思辯溝通術：世界辯論冠軍教你活用辯論技巧，快速產出觀點、加強說服力、化解衝突、創造利益最大化</t>
  </si>
  <si>
    <t>https://reading.udn.com/udnLibService/router/redirect?T_ID=1564525&amp;U_ID=tajen</t>
  </si>
  <si>
    <t>徐輔賢（Bo Seo）</t>
  </si>
  <si>
    <t>喚醒老虎：【影響世界創傷發展30年的經典巨著】釋放動物本能，打破「凍僵反應」，讓創傷復原</t>
  </si>
  <si>
    <t>https://reading.udn.com/udnLibService/router/redirect?T_ID=1563799&amp;U_ID=tajen</t>
  </si>
  <si>
    <t>彼得．列文（Peter Levine）</t>
  </si>
  <si>
    <t>牟宗三先生早期文集補編</t>
  </si>
  <si>
    <t>https://reading.udn.com/udnLibService/router/redirect?T_ID=1564696&amp;U_ID=tajen</t>
  </si>
  <si>
    <t>牟宗三</t>
  </si>
  <si>
    <t>臨床眼科常見疾病及藥物概論</t>
  </si>
  <si>
    <t>https://reading.udn.com/udnLibService/router/redirect?T_ID=1561386&amp;U_ID=tajen</t>
  </si>
  <si>
    <t>張朝凱</t>
  </si>
  <si>
    <t>漢珍數位圖書股份有限公司</t>
  </si>
  <si>
    <t>給無法輕易絕交又想活得更自在的你：諮商心理師教你不傷人也不受傷的人際關係學</t>
  </si>
  <si>
    <t>https://reading.udn.com/udnLibService/router/redirect?T_ID=1563673&amp;U_ID=tajen</t>
  </si>
  <si>
    <t>申紀律（???）</t>
  </si>
  <si>
    <t>韓國媽媽最愛的韓食組合技：最道地食材搭配，煮出230+道韓風家常菜</t>
  </si>
  <si>
    <t>https://reading.udn.com/udnLibService/router/redirect?T_ID=1559600&amp;U_ID=tajen</t>
  </si>
  <si>
    <t>《Super Recipe》月刊誌、鄭?</t>
  </si>
  <si>
    <t>三采文化股份有限公司</t>
  </si>
  <si>
    <t>請問少年</t>
  </si>
  <si>
    <t>https://reading.udn.com/udnLibService/router/redirect?T_ID=1563430&amp;U_ID=tajen</t>
  </si>
  <si>
    <t>詹佳鑫</t>
  </si>
  <si>
    <t>我在底層的生活：當專欄作家化身為女服務生（新版）</t>
  </si>
  <si>
    <t>https://reading.udn.com/udnLibService/router/redirect?T_ID=1558014&amp;U_ID=tajen</t>
  </si>
  <si>
    <t>芭芭拉．艾倫瑞克</t>
  </si>
  <si>
    <t>做自己的人生教練：致富、堅強、受人喜愛——史丹佛大學的生涯規劃必修課（二冊不分售）</t>
  </si>
  <si>
    <t>https://reading.udn.com/udnLibService/router/redirect?T_ID=1565122&amp;U_ID=tajen</t>
  </si>
  <si>
    <t>茱莉．李斯寇特－漢姆斯</t>
  </si>
  <si>
    <t>睡眠外科權威、長庚醫院李學禹醫師告訴您如何：熟睡迎接每一天！</t>
  </si>
  <si>
    <t>https://reading.udn.com/udnLibService/router/redirect?T_ID=1561390&amp;U_ID=tajen</t>
  </si>
  <si>
    <t>李學禹</t>
  </si>
  <si>
    <t>大師如何觀看：解構我們感知、創造、學習的方式</t>
  </si>
  <si>
    <t>https://reading.udn.com/udnLibService/router/redirect?T_ID=1564524&amp;U_ID=tajen</t>
  </si>
  <si>
    <t>貝蒂．愛德華</t>
  </si>
  <si>
    <t>西班牙語檢定王</t>
  </si>
  <si>
    <t>https://reading.udn.com/udnLibService/router/redirect?T_ID=1562572&amp;U_ID=tajen</t>
  </si>
  <si>
    <t>我們的日檢夢</t>
  </si>
  <si>
    <t>https://reading.udn.com/udnLibService/router/redirect?T_ID=1562574&amp;U_ID=tajen</t>
  </si>
  <si>
    <t>商務泰語會話課</t>
  </si>
  <si>
    <t>https://reading.udn.com/udnLibService/router/redirect?T_ID=1562564&amp;U_ID=tajen</t>
  </si>
  <si>
    <t>這些人，那些事【歲月淬鍊增訂版，全新收錄動人篇章】</t>
  </si>
  <si>
    <t>https://reading.udn.com/udnLibService/router/redirect?T_ID=1563426&amp;U_ID=tajen</t>
  </si>
  <si>
    <t>文：吳念真∕圖：雷驤</t>
  </si>
  <si>
    <t>火箭老媽，烏龜老爸：我家，或許也是你家的故事</t>
  </si>
  <si>
    <t>https://reading.udn.com/udnLibService/router/redirect?T_ID=1561004&amp;U_ID=tajen</t>
  </si>
  <si>
    <t>街頭故事 李白</t>
  </si>
  <si>
    <t>台語解放記事：寫給台灣人的「華語腦」翻轉指南</t>
  </si>
  <si>
    <t>https://reading.udn.com/udnLibService/router/redirect?T_ID=1562561&amp;U_ID=tajen</t>
  </si>
  <si>
    <t>石牧民</t>
  </si>
  <si>
    <t>前衛出版</t>
  </si>
  <si>
    <t>職安一點通｜職業衛生管理甲級檢定完勝攻略｜2023版</t>
  </si>
  <si>
    <t>https://reading.udn.com/udnLibService/router/redirect?T_ID=1561399&amp;U_ID=tajen</t>
  </si>
  <si>
    <t>蕭中剛、劉鈞傑、賴秋琴、鄭技師、徐英洲、江軍</t>
  </si>
  <si>
    <t>厭女：日本的女性嫌惡（全新增訂版）</t>
  </si>
  <si>
    <t>https://reading.udn.com/udnLibService/router/redirect?T_ID=1563425&amp;U_ID=tajen</t>
  </si>
  <si>
    <t>上野千鶴子</t>
  </si>
  <si>
    <t>聯合文學</t>
  </si>
  <si>
    <t>職安一點通｜職業安全衛生管理乙級檢定完勝攻略｜2023版</t>
  </si>
  <si>
    <t>https://reading.udn.com/udnLibService/router/redirect?T_ID=1561398&amp;U_ID=tajen</t>
  </si>
  <si>
    <t>蕭中剛、劉鈞傑、鄭技師、賴秋琴、徐英洲、江軍、葉日宏</t>
  </si>
  <si>
    <t>創業力：《聖經》中化與轉的智慧</t>
  </si>
  <si>
    <t>https://reading.udn.com/udnLibService/router/redirect?T_ID=1558017&amp;U_ID=tajen</t>
  </si>
  <si>
    <t>許恩得</t>
  </si>
  <si>
    <t>繆思談片：漢寶德三談博物館</t>
  </si>
  <si>
    <t>https://reading.udn.com/udnLibService/router/redirect?T_ID=1558339&amp;U_ID=tajen</t>
  </si>
  <si>
    <t>漢寶德∕著；黃健敏∕主編</t>
  </si>
  <si>
    <t>疫起面對，我願意！：新冠蔓延下的人物放大鏡 慈濟醫療以愛戰疫</t>
  </si>
  <si>
    <t>https://reading.udn.com/udnLibService/router/redirect?T_ID=1563687&amp;U_ID=tajen</t>
  </si>
  <si>
    <t>楊金燕</t>
  </si>
  <si>
    <t>東臺灣頭頸癌診治專家：花蓮慈濟醫院陳培榕醫師傳記</t>
  </si>
  <si>
    <t>https://reading.udn.com/udnLibService/router/redirect?T_ID=1563686&amp;U_ID=tajen</t>
  </si>
  <si>
    <t>陳培榕 主述；吳宛霖 撰文</t>
  </si>
  <si>
    <t>滿分老師Ｘ多益解題Ｘ筆記書</t>
  </si>
  <si>
    <t>https://reading.udn.com/udnLibService/router/redirect?T_ID=1563684&amp;U_ID=tajen</t>
  </si>
  <si>
    <t>從街頭看板開始學印尼文</t>
  </si>
  <si>
    <t>https://reading.udn.com/udnLibService/router/redirect?T_ID=1562566&amp;U_ID=tajen</t>
  </si>
  <si>
    <t>全仕事：隈研吾的建築人生〔臺灣版限定附「作者的話＆數位簽名」〕</t>
  </si>
  <si>
    <t>https://reading.udn.com/udnLibService/router/redirect?T_ID=1564692&amp;U_ID=tajen</t>
  </si>
  <si>
    <t>隈研吾（KUMA KENGO）</t>
  </si>
  <si>
    <t>人性賽局：哈佛大學最重要的行為經濟學課，驚人「隱藏賽局」完美解釋非理性行為</t>
  </si>
  <si>
    <t>https://reading.udn.com/udnLibService/router/redirect?T_ID=1558020&amp;U_ID=tajen</t>
  </si>
  <si>
    <t>艾瑞茲．尤利、摩西．霍夫曼</t>
  </si>
  <si>
    <t>劍型人╳盾型人：找到你的大腦原廠設定，擺脫慣性思考，創造自我優勢</t>
  </si>
  <si>
    <t>https://reading.udn.com/udnLibService/router/redirect?T_ID=1560919&amp;U_ID=tajen</t>
  </si>
  <si>
    <t>康乃爾．考恩、大衛．基博</t>
  </si>
  <si>
    <t>詐騙社會學：華人第一本探索詐騙、謊言與信任的專書</t>
  </si>
  <si>
    <t>https://reading.udn.com/udnLibService/router/redirect?T_ID=1560918&amp;U_ID=tajen</t>
  </si>
  <si>
    <t>孫中興</t>
  </si>
  <si>
    <t>家長必備！一眼讀懂毛孩的「狗狗行為說明書」：深入汪星人宇宙，從姿勢判讀、情緒解析到怪癖日常的讀心手冊，收錄85篇共鳴滿點的全彩漫畫</t>
  </si>
  <si>
    <t>https://reading.udn.com/udnLibService/router/redirect?T_ID=1564995&amp;U_ID=tajen</t>
  </si>
  <si>
    <t>影山直美,今泉忠明</t>
  </si>
  <si>
    <t>個人時代：不能只是去做，重點是你「想」怎麼做</t>
  </si>
  <si>
    <t>https://reading.udn.com/udnLibService/router/redirect?T_ID=1561003&amp;U_ID=tajen</t>
  </si>
  <si>
    <t>宋吉永</t>
  </si>
  <si>
    <t>餐桌上的世界史（全新插畫版）</t>
  </si>
  <si>
    <t>https://reading.udn.com/udnLibService/router/redirect?T_ID=1563424&amp;U_ID=tajen</t>
  </si>
  <si>
    <t>宮崎正勝</t>
  </si>
  <si>
    <t>餐桌上的日本史（全新插畫版）</t>
  </si>
  <si>
    <t>https://reading.udn.com/udnLibService/router/redirect?T_ID=1563423&amp;U_ID=tajen</t>
  </si>
  <si>
    <t>尋味．世界咖啡──跟著咖啡豆的流轉傳播，認識在地沖煮配方與品飲日常，探索全球咖啡文化風景</t>
  </si>
  <si>
    <t>https://reading.udn.com/udnLibService/router/redirect?T_ID=1565111&amp;U_ID=tajen</t>
  </si>
  <si>
    <t>藍妮．金士頓（Lani Kingston）</t>
  </si>
  <si>
    <t>韓國泡菜大師課：韓國職人傳授70年醃漬的美味靈魂和140道正宗純天然的四季泡菜食譜</t>
  </si>
  <si>
    <t>https://reading.udn.com/udnLibService/router/redirect?T_ID=1563894&amp;U_ID=tajen</t>
  </si>
  <si>
    <t>裴明子</t>
  </si>
  <si>
    <t>西班牙，再發現：跟著中文官方導遊深度行【疫後最新修訂版】</t>
  </si>
  <si>
    <t>https://reading.udn.com/udnLibService/router/redirect?T_ID=1563422&amp;U_ID=tajen</t>
  </si>
  <si>
    <t>王儷瑾</t>
  </si>
  <si>
    <t>你以為你懂，但其實你不懂的西班牙語文法Q＆A</t>
  </si>
  <si>
    <t>https://reading.udn.com/udnLibService/router/redirect?T_ID=1562573&amp;U_ID=tajen</t>
  </si>
  <si>
    <t>行銷的多重宇宙：36個無往不利的行銷創意</t>
  </si>
  <si>
    <t>https://reading.udn.com/udnLibService/router/redirect?T_ID=1561002&amp;U_ID=tajen</t>
  </si>
  <si>
    <t>陳偉航</t>
  </si>
  <si>
    <t>透視資安！資本市場必須了解的資安治理：從股東會年報探討公發公司資安現況（iThome鐵人賽系列書）</t>
  </si>
  <si>
    <t>https://reading.udn.com/udnLibService/router/redirect?T_ID=1559692&amp;U_ID=tajen</t>
  </si>
  <si>
    <t>彭偉鎧</t>
  </si>
  <si>
    <t>Windows APT Warfare：惡意程式前線戰術指南（第二版）</t>
  </si>
  <si>
    <t>https://reading.udn.com/udnLibService/router/redirect?T_ID=1559691&amp;U_ID=tajen</t>
  </si>
  <si>
    <t>aaaddress1（馬聖豪）</t>
  </si>
  <si>
    <t>這僅有一次的人生，我不想說抱歉</t>
  </si>
  <si>
    <t>https://reading.udn.com/udnLibService/router/redirect?T_ID=1565125&amp;U_ID=tajen</t>
  </si>
  <si>
    <t>林夏薩摩</t>
  </si>
  <si>
    <t>認知紅利：一個人，一群人，一個組織</t>
  </si>
  <si>
    <t>https://reading.udn.com/udnLibService/router/redirect?T_ID=1564523&amp;U_ID=tajen</t>
  </si>
  <si>
    <t>盧希鵬、鄒仁淳</t>
  </si>
  <si>
    <t>零基礎配色學(2)完美3色配色法：1472組快速配色範例，輸入色碼就OK！</t>
  </si>
  <si>
    <t>https://reading.udn.com/udnLibService/router/redirect?T_ID=1559599&amp;U_ID=tajen</t>
  </si>
  <si>
    <t>ingectar-e</t>
  </si>
  <si>
    <t>為什麼你看不到黑天鵝？《悖論》作者帶你用科學思考，突破偏見、無知與真偽的迷霧</t>
  </si>
  <si>
    <t>https://reading.udn.com/udnLibService/router/redirect?T_ID=1560917&amp;U_ID=tajen</t>
  </si>
  <si>
    <t>吉姆．艾爾—卡利里</t>
  </si>
  <si>
    <t>生命關鍵、健康永續 北醫附醫全人醫療的溫柔革命</t>
  </si>
  <si>
    <t>https://reading.udn.com/udnLibService/router/redirect?T_ID=1558338&amp;U_ID=tajen</t>
  </si>
  <si>
    <t>黃亞琪</t>
  </si>
  <si>
    <t>寬恕：是終點，還是起點？</t>
  </si>
  <si>
    <t>https://reading.udn.com/udnLibService/router/redirect?T_ID=1559598&amp;U_ID=tajen</t>
  </si>
  <si>
    <t>瑪琳娜．肯塔庫奇諾</t>
  </si>
  <si>
    <t>知識．邏輯．科學哲學（二版）</t>
  </si>
  <si>
    <t>https://reading.udn.com/udnLibService/router/redirect?T_ID=1558013&amp;U_ID=tajen</t>
  </si>
  <si>
    <t>林正弘</t>
  </si>
  <si>
    <t>得閒傾偈——跨代聆聽計劃，人生十個重要課題</t>
  </si>
  <si>
    <t>https://reading.udn.com/udnLibService/router/redirect?T_ID=1558337&amp;U_ID=tajen</t>
  </si>
  <si>
    <t>李灝麟</t>
  </si>
  <si>
    <t>紅出版 (青森文化)</t>
  </si>
  <si>
    <t>金錢心態：認清金錢的價值，重新定義慾望本質，做個真正「富足的人」</t>
  </si>
  <si>
    <t>https://reading.udn.com/udnLibService/router/redirect?T_ID=1564522&amp;U_ID=tajen</t>
  </si>
  <si>
    <t>森博嗣</t>
  </si>
  <si>
    <t>圖解西洋經典餐瓷器全書：從歷史、藝術、工藝、名窯、品牌到應用、鑑賞與收藏，西洋瓷藝愛好者必備指南</t>
  </si>
  <si>
    <t>https://reading.udn.com/udnLibService/router/redirect?T_ID=1564705&amp;U_ID=tajen</t>
  </si>
  <si>
    <t>加納亞美子、玄馬繪美子</t>
  </si>
  <si>
    <t>茶湯的宇宙</t>
  </si>
  <si>
    <t>https://reading.udn.com/udnLibService/router/redirect?T_ID=1558336&amp;U_ID=tajen</t>
  </si>
  <si>
    <t>小堀宗實（Kobori Sojitsu）</t>
  </si>
  <si>
    <t>初級英檢 閱讀寫作題庫解析：英語實力，快速提升版（附QR Code線上學習音檔）</t>
  </si>
  <si>
    <t>https://reading.udn.com/udnLibService/router/redirect?T_ID=1565116&amp;U_ID=tajen</t>
  </si>
  <si>
    <t>克雷索利森，張清芳◎合著</t>
  </si>
  <si>
    <t>學日語的捷徑：學好日文的第一本書（附QR Code線上學習音檔）</t>
  </si>
  <si>
    <t>https://reading.udn.com/udnLibService/router/redirect?T_ID=1559455&amp;U_ID=tajen</t>
  </si>
  <si>
    <t>林小瑜◎ 編著</t>
  </si>
  <si>
    <t>可以馬上和老外聊不停的英語會話：寫給學過多年英文，還是不敢開口說英文的人（附QR Code線上學習音檔）</t>
  </si>
  <si>
    <t>https://reading.udn.com/udnLibService/router/redirect?T_ID=1565115&amp;U_ID=tajen</t>
  </si>
  <si>
    <t xml:space="preserve">施孝昌◎著  </t>
  </si>
  <si>
    <t>我的第一本韓語學習書：中文拼音輔助，會中文就能說韓語。附韓語習字帖＋韓語40音規則記憶表（附QR Code線上學習音檔）</t>
  </si>
  <si>
    <t>https://reading.udn.com/udnLibService/router/redirect?T_ID=1565114&amp;U_ID=tajen</t>
  </si>
  <si>
    <t>朴永美，黃義軒◎合著</t>
  </si>
  <si>
    <t>10000單字，搞定新日檢：N1．N2．N3．N4．N5必考單字（附QR Code線上學習音檔）</t>
  </si>
  <si>
    <t>https://reading.udn.com/udnLibService/router/redirect?T_ID=1565118&amp;U_ID=tajen</t>
  </si>
  <si>
    <t>田中紀子,?杉本愛子?  合著</t>
  </si>
  <si>
    <t>中醫療法</t>
  </si>
  <si>
    <t>遠離身體裡的「虛．寒．濕．熱．瘀」</t>
  </si>
  <si>
    <t>https://reading.udn.com/udnLibService/router/redirect?T_ID=1564531&amp;U_ID=tajen</t>
  </si>
  <si>
    <t>武建設</t>
  </si>
  <si>
    <t>中藥鋪與廚房裡的四季本草藥茶</t>
  </si>
  <si>
    <t>https://reading.udn.com/udnLibService/router/redirect?T_ID=1564530&amp;U_ID=tajen</t>
  </si>
  <si>
    <t>蔡鳴</t>
  </si>
  <si>
    <t>現代西洋哲學史：尋索現代性之起源、發展及困境</t>
  </si>
  <si>
    <t>https://reading.udn.com/udnLibService/router/redirect?T_ID=1564697&amp;U_ID=tajen</t>
  </si>
  <si>
    <t>蔡美麗</t>
  </si>
  <si>
    <t>How It Works知識大圖解 當代科技大圖解(全新增修版)</t>
  </si>
  <si>
    <t>https://reading.udn.com/udnLibService/router/redirect?T_ID=1563900&amp;U_ID=tajen</t>
  </si>
  <si>
    <t>一本在手 日語零基礎暢玩日本(口袋書)</t>
  </si>
  <si>
    <t>https://reading.udn.com/udnLibService/router/redirect?T_ID=1563683&amp;U_ID=tajen</t>
  </si>
  <si>
    <t>一本在手 用日語吃遍日本美食(口袋書)</t>
  </si>
  <si>
    <t>https://reading.udn.com/udnLibService/router/redirect?T_ID=1563682&amp;U_ID=tajen</t>
  </si>
  <si>
    <t>新制NEW TOEIC高分達標攻略 4回全真試題+解析</t>
  </si>
  <si>
    <t>https://reading.udn.com/udnLibService/router/redirect?T_ID=1563793&amp;U_ID=tajen</t>
  </si>
  <si>
    <t>20分鐘稱霸大考英文作文</t>
  </si>
  <si>
    <t>https://reading.udn.com/udnLibService/router/redirect?T_ID=1563890&amp;U_ID=tajen</t>
  </si>
  <si>
    <t>王靖賢</t>
  </si>
  <si>
    <t>逆癌：泌尿腫瘤最新指南</t>
  </si>
  <si>
    <t>https://reading.udn.com/udnLibService/router/redirect?T_ID=1564990&amp;U_ID=tajen</t>
  </si>
  <si>
    <t>馮思中、余家政、林嘉祥</t>
  </si>
  <si>
    <t>2023商業服務業年鑑：生成式AI與新經貿環境下之服務業永續發展戰略（Chapter 08　永續新時代：服務業ESG的挑戰與解決方案）</t>
  </si>
  <si>
    <t>https://reading.udn.com/udnLibService/router/redirect?T_ID=1559701&amp;U_ID=tajen</t>
  </si>
  <si>
    <t>2023商業服務業年鑑：生成式AI與新經貿環境下之服務業永續發展戰略（專題篇）</t>
  </si>
  <si>
    <t>https://reading.udn.com/udnLibService/router/redirect?T_ID=1559690&amp;U_ID=tajen</t>
  </si>
  <si>
    <t>投資學</t>
  </si>
  <si>
    <t>https://reading.udn.com/udnLibService/router/redirect?T_ID=1559696&amp;U_ID=tajen</t>
  </si>
  <si>
    <t>邱文昌、賴冠吉、李美杏、余曉靜、陳育欣</t>
  </si>
  <si>
    <t>應用統計學（第二版）</t>
  </si>
  <si>
    <t>https://reading.udn.com/udnLibService/router/redirect?T_ID=1559695&amp;U_ID=tajen</t>
  </si>
  <si>
    <t>邱垂昌</t>
  </si>
  <si>
    <t>升科大四技：餐飲服務技術（2024最新版）（附習作簿、單字手冊）</t>
  </si>
  <si>
    <t>https://reading.udn.com/udnLibService/router/redirect?T_ID=1565119&amp;U_ID=tajen</t>
  </si>
  <si>
    <t>張朠紹</t>
  </si>
  <si>
    <t>綠色能源（第四版）</t>
  </si>
  <si>
    <t>https://reading.udn.com/udnLibService/router/redirect?T_ID=1563790&amp;U_ID=tajen</t>
  </si>
  <si>
    <t>黃鎮江</t>
  </si>
  <si>
    <t>明天別再來敲門（改編電影《超難搞先生》上映紀念版）</t>
  </si>
  <si>
    <t>https://reading.udn.com/udnLibService/router/redirect?T_ID=1563896&amp;U_ID=tajen</t>
  </si>
  <si>
    <t>菲特烈．貝克曼（ Fredrik Backman）</t>
  </si>
  <si>
    <t>盲眼刺客（上）（增訂新版）</t>
  </si>
  <si>
    <t>https://reading.udn.com/udnLibService/router/redirect?T_ID=1563434&amp;U_ID=tajen</t>
  </si>
  <si>
    <t>瑪格麗特．愛特伍</t>
  </si>
  <si>
    <t>盲眼刺客（下）（增訂新版）</t>
  </si>
  <si>
    <t>https://reading.udn.com/udnLibService/router/redirect?T_ID=1563433&amp;U_ID=tajen</t>
  </si>
  <si>
    <t>神的棲息地</t>
  </si>
  <si>
    <t>https://reading.udn.com/udnLibService/router/redirect?T_ID=1563432&amp;U_ID=tajen</t>
  </si>
  <si>
    <t>?良汐（?良）</t>
  </si>
  <si>
    <t>甜點之王法式烘焙聖經（暢銷平裝版）：世界最佳食譜書，「甜點之王」Jacquy Pfeiffer不藏私技巧與心法公開，一本書傳承大師正統法式烘焙技藝精華</t>
  </si>
  <si>
    <t>https://reading.udn.com/udnLibService/router/redirect?T_ID=1559454&amp;U_ID=tajen</t>
  </si>
  <si>
    <t>賈奇．菲佛、瑪莎．蘿絲薛曼</t>
  </si>
  <si>
    <t>烘焙原理：藝術與科學的美妙碰撞（掌握烘焙過程的化學作用，擁有創新與調整配方的能力）</t>
  </si>
  <si>
    <t>https://reading.udn.com/udnLibService/router/redirect?T_ID=1563892&amp;U_ID=tajen</t>
  </si>
  <si>
    <t>寶拉．費吉歐尼</t>
  </si>
  <si>
    <t>12週做完一年工作：縮短工時x成果翻倍的高效成功法</t>
  </si>
  <si>
    <t>https://reading.udn.com/udnLibService/router/redirect?T_ID=1559700&amp;U_ID=tajen</t>
  </si>
  <si>
    <t>布萊恩．莫蘭（Brian P. Moran）、麥可．列寧頓（Michael Lennington）</t>
  </si>
  <si>
    <t>打破辦公空間的遊牧職場學：遠距、居家、接案……活用WFA工作法，讓你更能發揮效率與才華，賺錢也賺享受</t>
  </si>
  <si>
    <t>https://reading.udn.com/udnLibService/router/redirect?T_ID=1563677&amp;U_ID=tajen</t>
  </si>
  <si>
    <t>梅洛蒂．瓦尼克（Melody Warnick）</t>
  </si>
  <si>
    <t>5天學會ＫＫ音標．自然發音：搞定發音，初學英語考滿分（附QR Code線上音檔）</t>
  </si>
  <si>
    <t>https://reading.udn.com/udnLibService/router/redirect?T_ID=1564993&amp;U_ID=tajen</t>
  </si>
  <si>
    <t>第一次學泰語，超簡單：好快！一天就會說泰語（附QR Code線上音檔）</t>
  </si>
  <si>
    <t>https://reading.udn.com/udnLibService/router/redirect?T_ID=1564992&amp;U_ID=tajen</t>
  </si>
  <si>
    <t>施明威、Ester Dumapi</t>
  </si>
  <si>
    <t>升科大四技：農業概論（2024最新版）（附隨堂測驗卷）</t>
  </si>
  <si>
    <t>https://reading.udn.com/udnLibService/router/redirect?T_ID=1564991&amp;U_ID=tajen</t>
  </si>
  <si>
    <t>丁振</t>
  </si>
  <si>
    <t>在看病與吃藥之前：自己的命自己救</t>
  </si>
  <si>
    <t>https://reading.udn.com/udnLibService/router/redirect?T_ID=1561385&amp;U_ID=tajen</t>
  </si>
  <si>
    <t>楊躍進醫學博士 等</t>
  </si>
  <si>
    <t>模里西斯我的家：揭開神祕面紗！天堂島嶼的81個夢幻美景與文化趣聞</t>
  </si>
  <si>
    <t>https://reading.udn.com/udnLibService/router/redirect?T_ID=1561001&amp;U_ID=tajen</t>
  </si>
  <si>
    <t>Cindy Koon</t>
  </si>
  <si>
    <t>團體心理治療的理論與實務（第六版）</t>
  </si>
  <si>
    <t>https://reading.udn.com/udnLibService/router/redirect?T_ID=1563800&amp;U_ID=tajen</t>
  </si>
  <si>
    <t>歐文．亞隆（Irvin D. Yalom）、莫林?雷斯克（Molyn Leszcz）</t>
  </si>
  <si>
    <t>野男人的投資叢林生存法則</t>
  </si>
  <si>
    <t>https://reading.udn.com/udnLibService/router/redirect?T_ID=1564989&amp;U_ID=tajen</t>
  </si>
  <si>
    <t>高朕慶</t>
  </si>
  <si>
    <t>通訊革命──改變世界的力量：從煙火信到行動通訊，通訊如何深刻地改變了人類生活、工作和社會</t>
  </si>
  <si>
    <t>https://reading.udn.com/udnLibService/router/redirect?T_ID=1559697&amp;U_ID=tajen</t>
  </si>
  <si>
    <t>千華駐科技∕崧博出版</t>
  </si>
  <si>
    <t>微生物的世界：它們所做的好事和壞事可以使我們感覺到它們的存在</t>
  </si>
  <si>
    <t>https://reading.udn.com/udnLibService/router/redirect?T_ID=1564699&amp;U_ID=tajen</t>
  </si>
  <si>
    <t>馬金江</t>
  </si>
  <si>
    <t>磁力技術：從科幻小說到現實生活</t>
  </si>
  <si>
    <t>https://reading.udn.com/udnLibService/router/redirect?T_ID=1564700&amp;U_ID=tajen</t>
  </si>
  <si>
    <t>奇思妙想大本營：從數學到天文地理，探索生活中的小科學</t>
  </si>
  <si>
    <t>https://reading.udn.com/udnLibService/router/redirect?T_ID=1563789&amp;U_ID=tajen</t>
  </si>
  <si>
    <t>潘秀英</t>
  </si>
  <si>
    <t>我受傷，故而我存在：關於種族創傷，亞裔美國人的少數者感受</t>
  </si>
  <si>
    <t>https://reading.udn.com/udnLibService/router/redirect?T_ID=1558335&amp;U_ID=tajen</t>
  </si>
  <si>
    <t>洪朴凱西</t>
  </si>
  <si>
    <t>贏得好人緣的「精準回話術」：6大說話技巧x40個溝通心法，不論「拒絕」或「接受」，一開口就讓人頻頻點頭、好感倍增（二版）</t>
  </si>
  <si>
    <t>https://reading.udn.com/udnLibService/router/redirect?T_ID=1561000&amp;U_ID=tajen</t>
  </si>
  <si>
    <t>渡邊由佳</t>
  </si>
  <si>
    <t>完美擺盤：163種裝飾手法、55道料理、725張步驟圖解，布局設計×色味搭配×菜單規劃，輕鬆營造Fine Dining精緻感</t>
  </si>
  <si>
    <t>https://reading.udn.com/udnLibService/router/redirect?T_ID=1563891&amp;U_ID=tajen</t>
  </si>
  <si>
    <t>安可．諾克</t>
  </si>
  <si>
    <t>讀書變現的創作法則：心得書評、聽書文稿、短影音和直播，新手必學、說書系KOL一定要懂的品牌獲利管道</t>
  </si>
  <si>
    <t>https://reading.udn.com/udnLibService/router/redirect?T_ID=1564521&amp;U_ID=tajen</t>
  </si>
  <si>
    <t>弘丹</t>
  </si>
  <si>
    <t>世界上有多少隻貓？：超速估算出一切事物，讓你看清大局的數字反應力</t>
  </si>
  <si>
    <t>https://reading.udn.com/udnLibService/router/redirect?T_ID=1563899&amp;U_ID=tajen</t>
  </si>
  <si>
    <t>羅勃．伊斯威</t>
  </si>
  <si>
    <t>就這麼簡單！世界冠軍親授「4：6法」手沖奧義全解析煮出令人上癮的好咖啡</t>
  </si>
  <si>
    <t>https://reading.udn.com/udnLibService/router/redirect?T_ID=1565124&amp;U_ID=tajen</t>
  </si>
  <si>
    <t>粕谷哲</t>
  </si>
  <si>
    <t>最寒冷的冬天：韓戰啟示錄（普立茲獎得主大衛．哈伯斯坦傳世經典紀念版∕二冊不分售）</t>
  </si>
  <si>
    <t>https://reading.udn.com/udnLibService/router/redirect?T_ID=1558012&amp;U_ID=tajen</t>
  </si>
  <si>
    <t>大衛．哈伯斯坦</t>
  </si>
  <si>
    <t>讀書共和國∕八旗文化</t>
  </si>
  <si>
    <t>我用精油20年，給新手的芳療實踐指南：按摩?嗅吸?保養，用天然的方式守護全家人的健康</t>
  </si>
  <si>
    <t>https://reading.udn.com/udnLibService/router/redirect?T_ID=1565113&amp;U_ID=tajen</t>
  </si>
  <si>
    <t>張月園（YOYO老師）</t>
  </si>
  <si>
    <t>為每天帶來美好的期待清單：在苦悶的日子裡，讓52件微小事物給你前進的力量（附贈繁中版限定「灌溉美好生活小卡組」）</t>
  </si>
  <si>
    <t>https://reading.udn.com/udnLibService/router/redirect?T_ID=1560910&amp;U_ID=tajen</t>
  </si>
  <si>
    <t>蘇菲．布雷克爾（Sophie Blackall）</t>
  </si>
  <si>
    <t>打造理想人生的Action行動力子彈筆記：從時間管理到目標實踐，只要認真使用，改變就會發生</t>
  </si>
  <si>
    <t>https://reading.udn.com/udnLibService/router/redirect?T_ID=1563220&amp;U_ID=tajen</t>
  </si>
  <si>
    <t>把書吃了！米雪（楊惟如）</t>
  </si>
  <si>
    <t>你好嗎？：18則關於自我認同與人際關係的動物童話</t>
  </si>
  <si>
    <t>https://reading.udn.com/udnLibService/router/redirect?T_ID=1560909&amp;U_ID=tajen</t>
  </si>
  <si>
    <t>作者：敦．德勒根 Toon Tellegen∕繪者：Sora Kim（???）</t>
  </si>
  <si>
    <t>文化的困境：20世紀的民族誌、文學與藝術</t>
  </si>
  <si>
    <t>https://reading.udn.com/udnLibService/router/redirect?T_ID=1559702&amp;U_ID=tajen</t>
  </si>
  <si>
    <t>詹姆士．克里弗德</t>
  </si>
  <si>
    <t>音樂之戰：奪回二十世紀的古典音樂</t>
  </si>
  <si>
    <t>https://reading.udn.com/udnLibService/router/redirect?T_ID=1563797&amp;U_ID=tajen</t>
  </si>
  <si>
    <t>約翰．莫切里</t>
  </si>
  <si>
    <t>所有曾撼動我們的一切：一名小兒神經外科醫師、他的小小病患們，與其充滿恩典及韌性的生命故事</t>
  </si>
  <si>
    <t>https://reading.udn.com/udnLibService/router/redirect?T_ID=1560999&amp;U_ID=tajen</t>
  </si>
  <si>
    <t>傑．威倫斯</t>
  </si>
  <si>
    <t>自私的藝術：快樂有理，自私無罪！別再讓「過度妥協」控制你的餘生，美國心理學權威給無私好人的50個自救箴言</t>
  </si>
  <si>
    <t>https://reading.udn.com/udnLibService/router/redirect?T_ID=1563888&amp;U_ID=tajen</t>
  </si>
  <si>
    <t>大衛．西伯里</t>
  </si>
  <si>
    <t>世界冠軍主廚的宇宙級美味義大利麵：獨家秘技不失手！義式經典麵食×下酒小菜×百搭醬料×佐餐甜點</t>
  </si>
  <si>
    <t>https://reading.udn.com/udnLibService/router/redirect?T_ID=1564988&amp;U_ID=tajen</t>
  </si>
  <si>
    <t>弓削?太</t>
  </si>
  <si>
    <t>最佳結果：哥倫比亞大學人氣專題研討課程，8項練習洞察心理，掌握溝通技巧、化解衝突</t>
  </si>
  <si>
    <t>https://reading.udn.com/udnLibService/router/redirect?T_ID=1563889&amp;U_ID=tajen</t>
  </si>
  <si>
    <t>珍妮佛．高曼－威茲勒博士Jennifer Goldman-Wetzler, PhD</t>
  </si>
  <si>
    <t>無限的網：草間彌生自傳</t>
  </si>
  <si>
    <t>https://reading.udn.com/udnLibService/router/redirect?T_ID=1563421&amp;U_ID=tajen</t>
  </si>
  <si>
    <t>草間彌生?</t>
  </si>
  <si>
    <t>黑潮震盪：從臺灣東岸啟航的北太平洋時空之旅【跟隨研究船和旗魚的航跡，騎乘黑潮的海上故事】</t>
  </si>
  <si>
    <t>https://reading.udn.com/udnLibService/router/redirect?T_ID=1558011&amp;U_ID=tajen</t>
  </si>
  <si>
    <t>詹森、江偉全</t>
  </si>
  <si>
    <t>學日語的捷徑：快學日語單字10天學會流利日語必備單字（附QR Code線上音檔）</t>
  </si>
  <si>
    <t>https://reading.udn.com/udnLibService/router/redirect?T_ID=1560998&amp;U_ID=tajen</t>
  </si>
  <si>
    <t>林小瑜</t>
  </si>
  <si>
    <t>一輩子都好用：萬用英文片語200句-從新手變高手的捷徑！（附QR Code線上音檔）</t>
  </si>
  <si>
    <t>https://reading.udn.com/udnLibService/router/redirect?T_ID=1560997&amp;U_ID=tajen</t>
  </si>
  <si>
    <t>梅帝森</t>
  </si>
  <si>
    <t>地表最簡單 自助旅行英語：旅遊生活洽商，一本搞定（附QR Code線上音檔）</t>
  </si>
  <si>
    <t>https://reading.udn.com/udnLibService/router/redirect?T_ID=1560996&amp;U_ID=tajen</t>
  </si>
  <si>
    <t>學霸都在讀的多益900分單字書：1天30分鐘，7天攻下金色證書（附QR Code線上音檔）</t>
  </si>
  <si>
    <t>https://reading.udn.com/udnLibService/router/redirect?T_ID=1560995&amp;U_ID=tajen</t>
  </si>
  <si>
    <t>張清芳</t>
  </si>
  <si>
    <t>超好學！用中文溜美國話：英語偷呷步，馬上開口說！（附QR Code線上音檔）</t>
  </si>
  <si>
    <t>https://reading.udn.com/udnLibService/router/redirect?T_ID=1563887&amp;U_ID=tajen</t>
  </si>
  <si>
    <t>陳依僑</t>
  </si>
  <si>
    <t>流利英語必備句型：學好基本句型，英語高人一等！（附QR Code線上音檔）</t>
  </si>
  <si>
    <t>https://reading.udn.com/udnLibService/router/redirect?T_ID=1564534&amp;U_ID=tajen</t>
  </si>
  <si>
    <t>蘇盈盈</t>
  </si>
  <si>
    <t>兩種上帝：我們該信什麼，該怎麼活？心理學家佛洛伊德與文學家路易斯的終極辯論</t>
  </si>
  <si>
    <t>https://reading.udn.com/udnLibService/router/redirect?T_ID=1564701&amp;U_ID=tajen</t>
  </si>
  <si>
    <t>阿曼德．尼科利 DR. ARMAND M. NICHOLI, JR.</t>
  </si>
  <si>
    <t>麻醉醫師的多重宇宙：從行醫到育醫，陳宗鷹教授的醫者人生</t>
  </si>
  <si>
    <t>https://reading.udn.com/udnLibService/router/redirect?T_ID=1558010&amp;U_ID=tajen</t>
  </si>
  <si>
    <t>陳宗鷹主述、吳宛霖撰文</t>
  </si>
  <si>
    <t>榮格與史坦納：靈性心理學的曙光</t>
  </si>
  <si>
    <t>https://reading.udn.com/udnLibService/router/redirect?T_ID=1564702&amp;U_ID=tajen</t>
  </si>
  <si>
    <t>格哈德．威爾 Gerhard Wehr</t>
  </si>
  <si>
    <t>商務大數據分析：案例分析與AI應用趨勢</t>
  </si>
  <si>
    <t>https://reading.udn.com/udnLibService/router/redirect?T_ID=1559453&amp;U_ID=tajen</t>
  </si>
  <si>
    <t>黃正傑</t>
  </si>
  <si>
    <t>關於律師文書：新進律師寫作入門（修訂二版）</t>
  </si>
  <si>
    <t>https://reading.udn.com/udnLibService/router/redirect?T_ID=1558009&amp;U_ID=tajen</t>
  </si>
  <si>
    <t>吳至格</t>
  </si>
  <si>
    <t>我的愁我的苦，媽媽，你從來不知道：我已經夠努力了，還是覺得人生哪裡怪怪的說不上來</t>
  </si>
  <si>
    <t>https://reading.udn.com/udnLibService/router/redirect?T_ID=1563219&amp;U_ID=tajen</t>
  </si>
  <si>
    <t>侯玉珍</t>
  </si>
  <si>
    <t>漫畫 巴菲特雪球投資術</t>
  </si>
  <si>
    <t>https://reading.udn.com/udnLibService/router/redirect?T_ID=1564987&amp;U_ID=tajen</t>
  </si>
  <si>
    <t>濱本明、Chabo</t>
  </si>
  <si>
    <t>如果國家是100人島?東大生讓『經濟學』變好玩的秒懂筆記</t>
  </si>
  <si>
    <t>https://reading.udn.com/udnLibService/router/redirect?T_ID=1558008&amp;U_ID=tajen</t>
  </si>
  <si>
    <t>Mugitaro</t>
  </si>
  <si>
    <t>愛妻瘦身便當（暢銷紀念版）：貝蒂教你料理新手也能輕鬆搞定，好吃、不胖、吸睛、低卡便當，110道料理健康剷肉1年16公斤</t>
  </si>
  <si>
    <t>https://reading.udn.com/udnLibService/router/redirect?T_ID=1564986&amp;U_ID=tajen</t>
  </si>
  <si>
    <t>貝蒂</t>
  </si>
  <si>
    <t>破解40個保養迷思：喚醒健康透亮好膚質祕訣大公開</t>
  </si>
  <si>
    <t>https://reading.udn.com/udnLibService/router/redirect?T_ID=1560994&amp;U_ID=tajen</t>
  </si>
  <si>
    <t>寶拉．培岡、寶拉珍選研究與教育團隊</t>
  </si>
  <si>
    <t>寶拉培岡股份有限公司∕白象文化</t>
  </si>
  <si>
    <t>9堂課打造英語簡報力</t>
  </si>
  <si>
    <t>https://reading.udn.com/udnLibService/router/redirect?T_ID=1562575&amp;U_ID=tajen</t>
  </si>
  <si>
    <t>新制GEPT全民英檢 初級必考單字(口袋書)</t>
  </si>
  <si>
    <t>https://reading.udn.com/udnLibService/router/redirect?T_ID=1563792&amp;U_ID=tajen</t>
  </si>
  <si>
    <t>Notion全方位管理術：任務管理×收支記帳×知識筆記×ChatGPT×Notion AI（iThome鐵人賽系列書）</t>
  </si>
  <si>
    <t>https://reading.udn.com/udnLibService/router/redirect?T_ID=1559452&amp;U_ID=tajen</t>
  </si>
  <si>
    <t>劉弘祥</t>
  </si>
  <si>
    <t>產品經理全方位敏捷實踐：從活用Scrum到強化PM心理素質，成為AI無法取代的產品負責人（iThome鐵人賽系列書）</t>
  </si>
  <si>
    <t>https://reading.udn.com/udnLibService/router/redirect?T_ID=1559451&amp;U_ID=tajen</t>
  </si>
  <si>
    <t xml:space="preserve">R森（翁豪箴） </t>
  </si>
  <si>
    <t>圖解資料結構×演算法：運用C++結合ChatGPT輔助驗證及寫程式</t>
  </si>
  <si>
    <t>https://reading.udn.com/udnLibService/router/redirect?T_ID=1559450&amp;U_ID=tajen</t>
  </si>
  <si>
    <t>胡昭民</t>
  </si>
  <si>
    <t>Google Office與ChatGPT創新應用：打造無限可能的生產力</t>
  </si>
  <si>
    <t>https://reading.udn.com/udnLibService/router/redirect?T_ID=1559449&amp;U_ID=tajen</t>
  </si>
  <si>
    <t>圖說運算思維與演算邏輯：使用Python＋ChatGPT，訓練系統化思考與問題解析方法</t>
  </si>
  <si>
    <t>https://reading.udn.com/udnLibService/router/redirect?T_ID=1559448&amp;U_ID=tajen</t>
  </si>
  <si>
    <t>聰明提問AI的技巧與實例：ChatGPT、Bing Chat、AgentGPT、AI繪圖，一次滿足</t>
  </si>
  <si>
    <t>https://reading.udn.com/udnLibService/router/redirect?T_ID=1559447&amp;U_ID=tajen</t>
  </si>
  <si>
    <t>AI集客力！FB＋IG＋Threads＋ChatGPT全效社群行銷術：解析社群平台的行銷祕笈，搭配ChatGPT智慧魔法，瞄準零秒成交</t>
  </si>
  <si>
    <t>https://reading.udn.com/udnLibService/router/redirect?T_ID=1559446&amp;U_ID=tajen</t>
  </si>
  <si>
    <t>鄭苑鳳 著、ZCT 策劃</t>
  </si>
  <si>
    <t>設計玩嗨了！Photoshop x Illustrator x ChatGPT：AI突破你對創意的想像</t>
  </si>
  <si>
    <t>https://reading.udn.com/udnLibService/router/redirect?T_ID=1559445&amp;U_ID=tajen</t>
  </si>
  <si>
    <t>科技巨頭的演算法大揭祕：資料科學家必讀的資料科學與機器學習實戰筆記（iThome鐵人賽系列書）</t>
  </si>
  <si>
    <t>https://reading.udn.com/udnLibService/router/redirect?T_ID=1559444&amp;U_ID=tajen</t>
  </si>
  <si>
    <t>徐歆閔（Min Hsu）</t>
  </si>
  <si>
    <t>目的思維：用最小努力，獲得最大成果的方法（附「思考提問地圖」，幫助你改變視野、掌握問題全貌）</t>
  </si>
  <si>
    <t>https://reading.udn.com/udnLibService/router/redirect?T_ID=1564520&amp;U_ID=tajen</t>
  </si>
  <si>
    <t>望月安迪</t>
  </si>
  <si>
    <t>自遊學</t>
  </si>
  <si>
    <t>https://reading.udn.com/udnLibService/router/redirect?T_ID=1563795&amp;U_ID=tajen</t>
  </si>
  <si>
    <t>衛斯理</t>
  </si>
  <si>
    <t>用生命寫作的人：名家歲月留痕</t>
  </si>
  <si>
    <t>https://reading.udn.com/udnLibService/router/redirect?T_ID=1558007&amp;U_ID=tajen</t>
  </si>
  <si>
    <t>潘耀明</t>
  </si>
  <si>
    <t>從500張圖入門台灣史</t>
  </si>
  <si>
    <t>https://reading.udn.com/udnLibService/router/redirect?T_ID=1563218&amp;U_ID=tajen</t>
  </si>
  <si>
    <t>李筱峰</t>
  </si>
  <si>
    <t>Word 2021職埸文書?極活用達人</t>
  </si>
  <si>
    <t>https://reading.udn.com/udnLibService/router/redirect?T_ID=1564985&amp;U_ID=tajen</t>
  </si>
  <si>
    <t>王嘉禧</t>
  </si>
  <si>
    <t>Photoshop影像編輯＋創意設計特效實戰天書</t>
  </si>
  <si>
    <t>https://reading.udn.com/udnLibService/router/redirect?T_ID=1564984&amp;U_ID=tajen</t>
  </si>
  <si>
    <t xml:space="preserve">王嘉禧 </t>
  </si>
  <si>
    <t>Word＋Excel＋PPT翻倍效率密技及簡報創意設計</t>
  </si>
  <si>
    <t>https://reading.udn.com/udnLibService/router/redirect?T_ID=1563681&amp;U_ID=tajen</t>
  </si>
  <si>
    <t>EXCEL職場函數公式辭典ｘ倉頡打字速學技</t>
  </si>
  <si>
    <t>https://reading.udn.com/udnLibService/router/redirect?T_ID=1559689&amp;U_ID=tajen</t>
  </si>
  <si>
    <t>傷口正在癒合中：在傷癒之前與自己的內心好好相遇</t>
  </si>
  <si>
    <t>https://reading.udn.com/udnLibService/router/redirect?T_ID=1563420&amp;U_ID=tajen</t>
  </si>
  <si>
    <t>麥田圈</t>
  </si>
  <si>
    <t>界限書店</t>
  </si>
  <si>
    <t>醫生告訴您：簡易飲食與營養才能活得健康</t>
  </si>
  <si>
    <t>https://reading.udn.com/udnLibService/router/redirect?T_ID=1561395&amp;U_ID=tajen</t>
  </si>
  <si>
    <t>柯友輝醫師</t>
  </si>
  <si>
    <t>華志文化</t>
  </si>
  <si>
    <t>老祖宗的吃飯智慧</t>
  </si>
  <si>
    <t>https://reading.udn.com/udnLibService/router/redirect?T_ID=1561394&amp;U_ID=tajen</t>
  </si>
  <si>
    <t>陳慶華</t>
  </si>
  <si>
    <t>荷蘭比利時魅力繪旅行：藝術×建築×城鎮風光×特色市集，感受西歐小國的精采無限</t>
  </si>
  <si>
    <t>https://reading.udn.com/udnLibService/router/redirect?T_ID=1564983&amp;U_ID=tajen</t>
  </si>
  <si>
    <t>文少輝、傅美璇</t>
  </si>
  <si>
    <t>奧地利最美繪旅行：從典雅風華到天堂絕景，給自己最美好的人文自然之旅【暢銷新修版】</t>
  </si>
  <si>
    <t>https://reading.udn.com/udnLibService/router/redirect?T_ID=1564982&amp;U_ID=tajen</t>
  </si>
  <si>
    <t>想說什麼都能通，超好用日語旅遊書（QR）</t>
  </si>
  <si>
    <t>https://reading.udn.com/udnLibService/router/redirect?T_ID=1559443&amp;U_ID=tajen</t>
  </si>
  <si>
    <t>NEW TOEIC新多益閱讀測驗大滿貫關鍵攻略擬真試題＋超詳解析（QR）</t>
  </si>
  <si>
    <t>https://reading.udn.com/udnLibService/router/redirect?T_ID=1564533&amp;U_ID=tajen</t>
  </si>
  <si>
    <t>張文娟</t>
  </si>
  <si>
    <t>萬裡挑一！讓你再也不會怎麼辦怎麼辦的生活英語會話（QR）</t>
  </si>
  <si>
    <t>https://reading.udn.com/udnLibService/router/redirect?T_ID=1563893&amp;U_ID=tajen</t>
  </si>
  <si>
    <t>臧琪蕾</t>
  </si>
  <si>
    <t>產品管理：從創意到商品化（第二版）</t>
  </si>
  <si>
    <t>https://reading.udn.com/udnLibService/router/redirect?T_ID=1564532&amp;U_ID=tajen</t>
  </si>
  <si>
    <t>徐茂練?</t>
  </si>
  <si>
    <t>人工智慧：素養及未來趨勢（第二版）</t>
  </si>
  <si>
    <t>https://reading.udn.com/udnLibService/router/redirect?T_ID=1563794&amp;U_ID=tajen</t>
  </si>
  <si>
    <t>張志勇、廖文華、石貴平、王勝石、游國忠?</t>
  </si>
  <si>
    <t>工程數學（精要版）（第四版）</t>
  </si>
  <si>
    <t>https://reading.udn.com/udnLibService/router/redirect?T_ID=1564693&amp;U_ID=tajen</t>
  </si>
  <si>
    <t>劉明昌?</t>
  </si>
  <si>
    <t>靜力學（第五版）</t>
  </si>
  <si>
    <t>https://reading.udn.com/udnLibService/router/redirect?T_ID=1564694&amp;U_ID=tajen</t>
  </si>
  <si>
    <t>曾彥魁?</t>
  </si>
  <si>
    <t>色彩原論（第五版）</t>
  </si>
  <si>
    <t>https://reading.udn.com/udnLibService/router/redirect?T_ID=1564695&amp;U_ID=tajen</t>
  </si>
  <si>
    <t>林昆範</t>
  </si>
  <si>
    <t>國際禮儀（第二版）</t>
  </si>
  <si>
    <t>https://reading.udn.com/udnLibService/router/redirect?T_ID=1559596&amp;U_ID=tajen</t>
  </si>
  <si>
    <t>張亦騏?</t>
  </si>
  <si>
    <t>財務管理概論（第五版）</t>
  </si>
  <si>
    <t>https://reading.udn.com/udnLibService/router/redirect?T_ID=1563788&amp;U_ID=tajen</t>
  </si>
  <si>
    <t>李顯儀?</t>
  </si>
  <si>
    <t>英文閱讀GO，GO，GO！（二版）（附解析夾冊）</t>
  </si>
  <si>
    <t>https://reading.udn.com/udnLibService/router/redirect?T_ID=1565123&amp;U_ID=tajen</t>
  </si>
  <si>
    <t>應惠蕙</t>
  </si>
  <si>
    <t>濃霧特報</t>
  </si>
  <si>
    <t>https://reading.udn.com/udnLibService/router/redirect?T_ID=1559603&amp;U_ID=tajen</t>
  </si>
  <si>
    <t>楊莉敏</t>
  </si>
  <si>
    <t>我隨意，你盡量</t>
  </si>
  <si>
    <t>https://reading.udn.com/udnLibService/router/redirect?T_ID=1559602&amp;U_ID=tajen</t>
  </si>
  <si>
    <t>王昭華</t>
  </si>
  <si>
    <t>如果在冬夜，一隻老鼠</t>
  </si>
  <si>
    <t>https://reading.udn.com/udnLibService/router/redirect?T_ID=1559601&amp;U_ID=tajen</t>
  </si>
  <si>
    <t>張經宏</t>
  </si>
  <si>
    <t>退休後，我會去找你</t>
  </si>
  <si>
    <t>https://reading.udn.com/udnLibService/router/redirect?T_ID=1559595&amp;U_ID=tajen</t>
  </si>
  <si>
    <t>葉雅馨、戴怡君、黃素娟、黃嘉慈、黃苡安、鄭碧君</t>
  </si>
  <si>
    <t>大家健康雜誌</t>
  </si>
  <si>
    <t>明治小說便利帖：從食、衣、住、物走入明治小說的世界</t>
  </si>
  <si>
    <t>https://reading.udn.com/udnLibService/router/redirect?T_ID=1563801&amp;U_ID=tajen</t>
  </si>
  <si>
    <t>章蓓蕾</t>
  </si>
  <si>
    <t>一百零一個活下來的理由：如何面對自殺情結</t>
  </si>
  <si>
    <t>https://reading.udn.com/udnLibService/router/redirect?T_ID=1563217&amp;U_ID=tajen</t>
  </si>
  <si>
    <t>杜秀娟</t>
  </si>
  <si>
    <t>我的減醣高植餐桌──高比例蔬食減脂對策：66道常備品．家常料理．早餐．涼拌．湯品．點心</t>
  </si>
  <si>
    <t>https://reading.udn.com/udnLibService/router/redirect?T_ID=1559594&amp;U_ID=tajen</t>
  </si>
  <si>
    <t>旅行一瞬：捷克、匈牙利、丹麥、冰島的行旅剪影</t>
  </si>
  <si>
    <t>https://reading.udn.com/udnLibService/router/redirect?T_ID=1564994&amp;U_ID=tajen</t>
  </si>
  <si>
    <t>余欣蓓</t>
  </si>
  <si>
    <t>京都古民宅咖啡：踏上古都記憶之旅的43家咖啡館</t>
  </si>
  <si>
    <t>https://reading.udn.com/udnLibService/router/redirect?T_ID=1563431&amp;U_ID=tajen</t>
  </si>
  <si>
    <t>川口葉子</t>
  </si>
  <si>
    <t>翻轉財富的人生練習：全方位理財實踐版</t>
  </si>
  <si>
    <t>https://reading.udn.com/udnLibService/router/redirect?T_ID=1559593&amp;U_ID=tajen</t>
  </si>
  <si>
    <t>詹惠珠</t>
  </si>
  <si>
    <t>咱台灣的味：收錄二十六集在地溫暖人情味，是台灣最美麗的風景</t>
  </si>
  <si>
    <t>https://reading.udn.com/udnLibService/router/redirect?T_ID=1559592&amp;U_ID=tajen</t>
  </si>
  <si>
    <t>中華電視公司∕撰稿人胡家銘</t>
  </si>
  <si>
    <t>破繭而出的蝴蝶</t>
  </si>
  <si>
    <t>https://reading.udn.com/udnLibService/router/redirect?T_ID=1559591&amp;U_ID=tajen</t>
  </si>
  <si>
    <t>孫中光</t>
  </si>
  <si>
    <t>立體的鄉愁：董橋文摘（增訂新版）</t>
  </si>
  <si>
    <t>https://reading.udn.com/udnLibService/router/redirect?T_ID=1560908&amp;U_ID=tajen</t>
  </si>
  <si>
    <t>董橋</t>
  </si>
  <si>
    <t>餐桌上的魔豆：豆類、豆芽菜與豆製品的料理魔法，100道不敗經典和創意家常菜必收藏！</t>
  </si>
  <si>
    <t>https://reading.udn.com/udnLibService/router/redirect?T_ID=1559597&amp;U_ID=tajen</t>
  </si>
  <si>
    <t>楊晴</t>
  </si>
  <si>
    <t>中級英檢寫作技巧：英語寫作技巧、原則大公開</t>
  </si>
  <si>
    <t>https://reading.udn.com/udnLibService/router/redirect?T_ID=1563216&amp;U_ID=tajen</t>
  </si>
  <si>
    <t>何衣菲利普◎著</t>
  </si>
  <si>
    <t>初級英檢 聽力口說題庫解析：英檢實力，快速提升版（附QR Code線上學習音檔）</t>
  </si>
  <si>
    <t>https://reading.udn.com/udnLibService/router/redirect?T_ID=1559442&amp;U_ID=tajen</t>
  </si>
  <si>
    <t>克雷索利森，張清芳 ◎合著</t>
  </si>
  <si>
    <t>全新NEW TOEIC 900分必考單字+文法：這本最好，輕鬆突破900分（附QR Code線上音檔）</t>
  </si>
  <si>
    <t>https://reading.udn.com/udnLibService/router/redirect?T_ID=1559441&amp;U_ID=tajen</t>
  </si>
  <si>
    <t>世界最簡單：日語單字－日語單字，最快速的學習法（附QR Code線上音檔）</t>
  </si>
  <si>
    <t>https://reading.udn.com/udnLibService/router/redirect?T_ID=1564981&amp;U_ID=tajen</t>
  </si>
  <si>
    <t>林小瑜．杉本愛莎 ◎合著</t>
  </si>
  <si>
    <t>企業訓練與發展（第五版）</t>
  </si>
  <si>
    <t>https://reading.udn.com/udnLibService/router/redirect?T_ID=1563787&amp;U_ID=tajen</t>
  </si>
  <si>
    <t>張仁家?</t>
  </si>
  <si>
    <t>Step by Step 英文寫作特訓班 (增訂版)</t>
  </si>
  <si>
    <t>https://reading.udn.com/udnLibService/router/redirect?T_ID=1565121&amp;U_ID=tajen</t>
  </si>
  <si>
    <t>穩紮穩打日本語 五十音</t>
  </si>
  <si>
    <t>https://reading.udn.com/udnLibService/router/redirect?T_ID=1559590&amp;U_ID=tajen</t>
  </si>
  <si>
    <t>目白JFL教育研究會</t>
  </si>
  <si>
    <t>想閱文化有限公司∕景芸文化</t>
  </si>
  <si>
    <t>不用老師教的 日語動詞X形容詞變化（附QR Code線上音檔）（三版）</t>
  </si>
  <si>
    <t>https://reading.udn.com/udnLibService/router/redirect?T_ID=1559589&amp;U_ID=tajen</t>
  </si>
  <si>
    <t xml:space="preserve">舒博文、DT企劃 </t>
  </si>
  <si>
    <t>動畫時代：盧子英動畫全記錄</t>
  </si>
  <si>
    <t>https://reading.udn.com/udnLibService/router/redirect?T_ID=1564704&amp;U_ID=tajen</t>
  </si>
  <si>
    <t>盧子英</t>
  </si>
  <si>
    <t>三聯書店(香港)有限公司∕聯合電子</t>
  </si>
  <si>
    <t>跨文化溝通原理：從本質到現象</t>
  </si>
  <si>
    <t>https://reading.udn.com/udnLibService/router/redirect?T_ID=1558006&amp;U_ID=tajen</t>
  </si>
  <si>
    <t>陳震</t>
  </si>
  <si>
    <t>黃亞保煮場：一心做好菜秘笈</t>
  </si>
  <si>
    <t>https://reading.udn.com/udnLibService/router/redirect?T_ID=1558334&amp;U_ID=tajen</t>
  </si>
  <si>
    <t>黃亞保</t>
  </si>
  <si>
    <t>萬里機構出版有限公司∕聯合電子</t>
  </si>
  <si>
    <t>再見寵兒：陪?牠走</t>
  </si>
  <si>
    <t>https://reading.udn.com/udnLibService/router/redirect?T_ID=1558333&amp;U_ID=tajen</t>
  </si>
  <si>
    <t>再見寵兒有限公司</t>
  </si>
  <si>
    <t>傳產製造</t>
  </si>
  <si>
    <t>理解中國製造</t>
  </si>
  <si>
    <t>https://reading.udn.com/udnLibService/router/redirect?T_ID=1558332&amp;U_ID=tajen</t>
  </si>
  <si>
    <t>?群慧</t>
  </si>
  <si>
    <t>開明書店∕聯合電子</t>
  </si>
  <si>
    <t>跨境商事爭議的法律邏輯</t>
  </si>
  <si>
    <t>https://reading.udn.com/udnLibService/router/redirect?T_ID=1558331&amp;U_ID=tajen</t>
  </si>
  <si>
    <t>楊榮寬</t>
  </si>
  <si>
    <t>中國近百年史話：中國史學ABC</t>
  </si>
  <si>
    <t>https://reading.udn.com/udnLibService/router/redirect?T_ID=1558330&amp;U_ID=tajen</t>
  </si>
  <si>
    <t>曹聚仁</t>
  </si>
  <si>
    <t>畫說道德經</t>
  </si>
  <si>
    <t>https://reading.udn.com/udnLibService/router/redirect?T_ID=1558329&amp;U_ID=tajen</t>
  </si>
  <si>
    <t>王家春</t>
  </si>
  <si>
    <t>中東鐵路</t>
  </si>
  <si>
    <t>https://reading.udn.com/udnLibService/router/redirect?T_ID=1558328&amp;U_ID=tajen</t>
  </si>
  <si>
    <t>阮金思</t>
  </si>
  <si>
    <t>豐子愷談近代藝術</t>
  </si>
  <si>
    <t>https://reading.udn.com/udnLibService/router/redirect?T_ID=1558327&amp;U_ID=tajen</t>
  </si>
  <si>
    <t>豐子愷</t>
  </si>
  <si>
    <t>一次讀懂中國哲學：諸子百家閃耀時</t>
  </si>
  <si>
    <t>https://reading.udn.com/udnLibService/router/redirect?T_ID=1564703&amp;U_ID=tajen</t>
  </si>
  <si>
    <t>林欣浩</t>
  </si>
  <si>
    <t>中華書局(香港)有限公司－中華教育∕聯合電子</t>
  </si>
  <si>
    <t>url</t>
    <phoneticPr fontId="11" type="noConversion"/>
  </si>
  <si>
    <r>
      <t>1</t>
    </r>
    <r>
      <rPr>
        <b/>
        <sz val="11"/>
        <color rgb="FF0000FF"/>
        <rFont val="細明體"/>
        <family val="3"/>
        <charset val="136"/>
      </rPr>
      <t>人版價格</t>
    </r>
    <phoneticPr fontId="11" type="noConversion"/>
  </si>
  <si>
    <t>紙本書ISBN</t>
  </si>
  <si>
    <t>Book ID</t>
  </si>
  <si>
    <t>稅別</t>
  </si>
  <si>
    <t>親子教育兒少</t>
  </si>
  <si>
    <t>親子家庭</t>
  </si>
  <si>
    <t>法國媽媽的旁觀育兒</t>
  </si>
  <si>
    <t>https://reading.udn.com/udnLibService/router/redirect?T_ID=1569401</t>
  </si>
  <si>
    <t>崔銀雅</t>
  </si>
  <si>
    <t>大是文化</t>
  </si>
  <si>
    <t>殘光夜影（克莉絲蒂繁體中文版20週年紀念珍藏80）</t>
    <phoneticPr fontId="11" type="noConversion"/>
  </si>
  <si>
    <t>https://reading.udn.com/udnLibService/router/redirect?T_ID=1569402</t>
  </si>
  <si>
    <t>阿嘉莎．克莉絲蒂</t>
    <phoneticPr fontId="11" type="noConversion"/>
  </si>
  <si>
    <t>遠流出版</t>
  </si>
  <si>
    <t>未知的旅途（克莉絲蒂繁體中文版20週年紀念珍藏76）</t>
    <phoneticPr fontId="11" type="noConversion"/>
  </si>
  <si>
    <t>https://reading.udn.com/udnLibService/router/redirect?T_ID=1569403</t>
  </si>
  <si>
    <t>阿嘉莎．克莉絲蒂</t>
  </si>
  <si>
    <t>巴格達風雲（克莉絲蒂繁體中文版20週年紀念珍藏73）</t>
    <phoneticPr fontId="11" type="noConversion"/>
  </si>
  <si>
    <t>https://reading.udn.com/udnLibService/router/redirect?T_ID=1569404</t>
  </si>
  <si>
    <t>從聽雷到聽懂，現代音樂簡史：爵士、藍調、民謠、搖滾、龐克、嘻哈……生活中總是沒人理解你，但你一定能找到一種音樂懂自己。</t>
  </si>
  <si>
    <t>https://reading.udn.com/udnLibService/router/redirect?T_ID=1569405</t>
  </si>
  <si>
    <t>王碩、儲智勇</t>
  </si>
  <si>
    <t>帶他回家：山難搜索隊員的第一線報告</t>
    <phoneticPr fontId="11" type="noConversion"/>
  </si>
  <si>
    <t>https://reading.udn.com/udnLibService/router/redirect?T_ID=1569406</t>
  </si>
  <si>
    <t>中村富士美</t>
  </si>
  <si>
    <t>臺灣商務印書館</t>
  </si>
  <si>
    <t>再貴也有人買！我的第一本手作品牌經營教科書（暢銷新版）</t>
    <phoneticPr fontId="11" type="noConversion"/>
  </si>
  <si>
    <t>https://reading.udn.com/udnLibService/router/redirect?T_ID=1569407</t>
  </si>
  <si>
    <t>松戶明美</t>
  </si>
  <si>
    <t>用電影和孩子一起學會愛的能力：自我認同、情感復原、身體界線，學會愛人也保有自我</t>
  </si>
  <si>
    <t>https://reading.udn.com/udnLibService/router/redirect?T_ID=1569408</t>
  </si>
  <si>
    <t>陳建榮</t>
  </si>
  <si>
    <t>親子天下</t>
  </si>
  <si>
    <t>一九一一，台北全滅：台灣百年治水事業的起點及你不可不知的重大水利故事</t>
  </si>
  <si>
    <t>https://reading.udn.com/udnLibService/router/redirect?T_ID=1569409</t>
  </si>
  <si>
    <t>林煒舒</t>
  </si>
  <si>
    <t>網路與書／大塊文化</t>
  </si>
  <si>
    <t>上課想偷看的三國志2：從赤壁之戰到三分歸一統，草船借箭、劉備借荊州、周瑜獻計、黃蓋苦肉計、夷陵之戰，贏家做了什麼？</t>
  </si>
  <si>
    <t>https://reading.udn.com/udnLibService/router/redirect?T_ID=1569410</t>
  </si>
  <si>
    <t>Team. StoryG</t>
  </si>
  <si>
    <t>上課想偷看的三國志1：始於黃巾之亂，打到官渡之戰，天下如何從群雄變成三國？亂世中怎樣的人能成英雄？</t>
  </si>
  <si>
    <t>https://reading.udn.com/udnLibService/router/redirect?T_ID=1569411</t>
  </si>
  <si>
    <t>本末倒置（克莉絲蒂繁體中文版20週年紀念珍藏66）</t>
    <phoneticPr fontId="11" type="noConversion"/>
  </si>
  <si>
    <t>https://reading.udn.com/udnLibService/router/redirect?T_ID=1569412</t>
  </si>
  <si>
    <t>七鐘面（克莉絲蒂繁體中文版20週年紀念珍藏64）</t>
    <phoneticPr fontId="11" type="noConversion"/>
  </si>
  <si>
    <t>https://reading.udn.com/udnLibService/router/redirect?T_ID=1569413</t>
  </si>
  <si>
    <t>total..</t>
    <phoneticPr fontId="11" type="noConversion"/>
  </si>
  <si>
    <t>序</t>
    <phoneticPr fontId="11" type="noConversion"/>
  </si>
  <si>
    <t>url</t>
    <phoneticPr fontId="11" type="noConversion"/>
  </si>
  <si>
    <t>book ID</t>
    <phoneticPr fontId="11" type="noConversion"/>
  </si>
  <si>
    <t>萬物理論（四版）</t>
  </si>
  <si>
    <t>https://reading.udn.com/udnLibService/router/redirect?T_ID=1545634&amp;U_ID=tajen</t>
  </si>
  <si>
    <t>醒世論</t>
  </si>
  <si>
    <t>https://reading.udn.com/udnLibService/router/redirect?T_ID=1545633&amp;U_ID=tajen</t>
  </si>
  <si>
    <t>劉鑫韜</t>
  </si>
  <si>
    <t>紅投資</t>
  </si>
  <si>
    <t>駕馭沉靜：平衡身心靈與內外衝突，通往幸福的情緒練習</t>
  </si>
  <si>
    <t>https://reading.udn.com/udnLibService/router/redirect?T_ID=1545629&amp;U_ID=tajen</t>
  </si>
  <si>
    <t>萊恩．霍利得</t>
  </si>
  <si>
    <t>絲綢之路經濟帶，歐亞融合與俄羅斯復興</t>
  </si>
  <si>
    <t>https://reading.udn.com/udnLibService/router/redirect?T_ID=1545628&amp;U_ID=tajen</t>
  </si>
  <si>
    <t>王家豪、羅金義</t>
  </si>
  <si>
    <t>世界考古發現《失落的文明》</t>
  </si>
  <si>
    <t>https://reading.udn.com/udnLibService/router/redirect?T_ID=1545626&amp;U_ID=tajen</t>
  </si>
  <si>
    <t>史興</t>
  </si>
  <si>
    <t>羅達文創∕丹陽文化</t>
  </si>
  <si>
    <t>灰指甲《治療和預防措施》</t>
  </si>
  <si>
    <t>https://reading.udn.com/udnLibService/router/redirect?T_ID=1545625&amp;U_ID=tajen</t>
  </si>
  <si>
    <t>葉民</t>
  </si>
  <si>
    <t>時尚大唐：泡酒吧、迎娶闖關、造型假髮……你玩的，都是唐朝人玩剩的</t>
  </si>
  <si>
    <t>https://reading.udn.com/udnLibService/router/redirect?T_ID=1545624&amp;U_ID=tajen</t>
  </si>
  <si>
    <t>王一凡</t>
  </si>
  <si>
    <t>我可以當母親，同時當國家總理：紐西蘭總理傑辛達．阿爾登的故事。如何成為備受愛戴的領導者，同時保有快刀斬亂麻的柔性果敢。</t>
  </si>
  <si>
    <t>https://reading.udn.com/udnLibService/router/redirect?T_ID=1545623&amp;U_ID=tajen</t>
  </si>
  <si>
    <t>瑪德琳．查普曼</t>
  </si>
  <si>
    <t>管理，就是先決定不做的事：事業想成功、投資想賺錢、職場有表現，你需要的不是馬上行動，而是先明白哪些事「不做」。</t>
  </si>
  <si>
    <t>https://reading.udn.com/udnLibService/router/redirect?T_ID=1545622&amp;U_ID=tajen</t>
  </si>
  <si>
    <t>大地之下：時間無限深邃的地方</t>
  </si>
  <si>
    <t>https://reading.udn.com/udnLibService/router/redirect?T_ID=1545621&amp;U_ID=tajen</t>
  </si>
  <si>
    <t xml:space="preserve">羅伯特．麥克法倫 </t>
  </si>
  <si>
    <t>轉道成知：華人本土社會科學的突圍</t>
  </si>
  <si>
    <t>https://reading.udn.com/udnLibService/router/redirect?T_ID=1545620&amp;U_ID=tajen</t>
  </si>
  <si>
    <t>陳復</t>
  </si>
  <si>
    <t>每個人的日常營養保健</t>
  </si>
  <si>
    <t>https://reading.udn.com/udnLibService/router/redirect?T_ID=1545618&amp;U_ID=tajen</t>
  </si>
  <si>
    <t>柯友輝</t>
  </si>
  <si>
    <t>情感智商的ＥＱ心理學</t>
  </si>
  <si>
    <t>https://reading.udn.com/udnLibService/router/redirect?T_ID=1545617&amp;U_ID=tajen</t>
  </si>
  <si>
    <t>克里．摩斯</t>
  </si>
  <si>
    <t>What The 法：法律誰說了算？若你是法官，你會怎麼判？</t>
  </si>
  <si>
    <t>https://reading.udn.com/udnLibService/router/redirect?T_ID=1545616&amp;U_ID=tajen</t>
  </si>
  <si>
    <t>公共電視、法律白話文運動</t>
  </si>
  <si>
    <t>秒懂！關鍵英文文法輕鬆學</t>
  </si>
  <si>
    <t>https://reading.udn.com/udnLibService/router/redirect?T_ID=1545615&amp;U_ID=tajen</t>
  </si>
  <si>
    <t>攝影著作之合理使用：臺灣實務研究</t>
  </si>
  <si>
    <t>https://reading.udn.com/udnLibService/router/redirect?T_ID=1545614&amp;U_ID=tajen</t>
  </si>
  <si>
    <t>郭玉健</t>
  </si>
  <si>
    <t>秀威資訊出版</t>
  </si>
  <si>
    <t>108課綱 林熹老師帶你學測英文拿高分：6回試題＋詳解</t>
  </si>
  <si>
    <t>https://reading.udn.com/udnLibService/router/redirect?T_ID=1545613&amp;U_ID=tajen</t>
  </si>
  <si>
    <t xml:space="preserve">林熹、Luke Farkas </t>
  </si>
  <si>
    <t>中世紀的身體：從黑暗時代人類對身體的認識，解讀千年文明大歷史</t>
  </si>
  <si>
    <t>https://reading.udn.com/udnLibService/router/redirect?T_ID=1545611&amp;U_ID=tajen</t>
  </si>
  <si>
    <t>杰克．哈特涅</t>
  </si>
  <si>
    <t>紅背心的征途：承擔、視野、勇氣</t>
  </si>
  <si>
    <t>https://reading.udn.com/udnLibService/router/redirect?T_ID=1545610&amp;U_ID=tajen</t>
  </si>
  <si>
    <t>張子弘</t>
  </si>
  <si>
    <t>解題背後的心理學：行不通就換方法，建構有效的數學思維</t>
  </si>
  <si>
    <t>https://reading.udn.com/udnLibService/router/redirect?T_ID=1545609&amp;U_ID=tajen</t>
  </si>
  <si>
    <t>艾佛瑞德 S. 波薩曼提爾, 蓋瑞．柯斯, 丹妮耶爾．索羅．維葛達默, 凱瑟琳．基芙—柯柏曼</t>
  </si>
  <si>
    <t>核災下的首相告白</t>
  </si>
  <si>
    <t>https://reading.udn.com/udnLibService/router/redirect?T_ID=1545608&amp;U_ID=tajen</t>
  </si>
  <si>
    <t>菅直人</t>
  </si>
  <si>
    <t>您可不曾認識的和平</t>
  </si>
  <si>
    <t>https://reading.udn.com/udnLibService/router/redirect?T_ID=1545607&amp;U_ID=tajen</t>
  </si>
  <si>
    <t>阿寶JH Wei</t>
  </si>
  <si>
    <t>阿寶愛心獨賣∕白象文化</t>
  </si>
  <si>
    <t>口袋裡的家國：歌曲、郵票、錢幣中的國族認同</t>
  </si>
  <si>
    <t>https://reading.udn.com/udnLibService/router/redirect?T_ID=1545606&amp;U_ID=tajen</t>
  </si>
  <si>
    <t>麥留芳</t>
  </si>
  <si>
    <t>故宮六百年（上）：從紫禁城的肇造到明朝衰微</t>
  </si>
  <si>
    <t>https://reading.udn.com/udnLibService/router/redirect?T_ID=1545605&amp;U_ID=tajen</t>
  </si>
  <si>
    <t>閻崇年</t>
  </si>
  <si>
    <t>故宮六百年（下）：從太和殿易主到皇權的終結</t>
  </si>
  <si>
    <t>https://reading.udn.com/udnLibService/router/redirect?T_ID=1545604&amp;U_ID=tajen</t>
  </si>
  <si>
    <t>醫學級肺部鍛鍊法：維持肺臟年輕化，避免流感、氣喘、肺炎、肺阻塞、久咳不癒的呼吸訓練</t>
  </si>
  <si>
    <t>https://reading.udn.com/udnLibService/router/redirect?T_ID=1545603&amp;U_ID=tajen</t>
  </si>
  <si>
    <t>奧仲哲彌</t>
  </si>
  <si>
    <t>宋代讀書人與他們的鬼</t>
  </si>
  <si>
    <t>https://reading.udn.com/udnLibService/router/redirect?T_ID=1545602&amp;U_ID=tajen</t>
  </si>
  <si>
    <t>蔡宗穎</t>
  </si>
  <si>
    <t>給覺得不夠好而討厭自己的你：擺脫羞愧，卸下防衛，停止自我懲罰的82個練習</t>
  </si>
  <si>
    <t>https://reading.udn.com/udnLibService/router/redirect?T_ID=1545601&amp;U_ID=tajen</t>
  </si>
  <si>
    <t>斯提凡．倪德威澤</t>
  </si>
  <si>
    <t>比爾．布萊森的大不列顛碎碎唸：原來，英國跟你想的不一樣！【全新修訂版】</t>
  </si>
  <si>
    <t>https://reading.udn.com/udnLibService/router/redirect?T_ID=1545600&amp;U_ID=tajen</t>
  </si>
  <si>
    <t>比爾．布萊森</t>
  </si>
  <si>
    <t>費曼的主張：誠實．獨立思考．不知為不知</t>
  </si>
  <si>
    <t>https://reading.udn.com/udnLibService/router/redirect?T_ID=1545599&amp;U_ID=tajen</t>
  </si>
  <si>
    <t>理查．費曼（Richard P. Feynman）</t>
  </si>
  <si>
    <t>亂世的揭幕者：董卓傳</t>
  </si>
  <si>
    <t>https://reading.udn.com/udnLibService/router/redirect?T_ID=1545598&amp;U_ID=tajen</t>
  </si>
  <si>
    <t>李柏</t>
  </si>
  <si>
    <t>大地出版社</t>
  </si>
  <si>
    <t>三步決斷聖經：引爆跨領域的思維模式，美國權威研究者教你在關鍵時刻下對決定</t>
  </si>
  <si>
    <t>https://reading.udn.com/udnLibService/router/redirect?T_ID=1545597&amp;U_ID=tajen</t>
  </si>
  <si>
    <t>史蒂芬．強森</t>
  </si>
  <si>
    <t>跟著實務學習ASP.NET MVC 5.x：打下前進ASP.NET Core的基礎（使用C＃2019）</t>
  </si>
  <si>
    <t>https://reading.udn.com/udnLibService/router/redirect?T_ID=1545646&amp;U_ID=tajen</t>
  </si>
  <si>
    <t>蔡文龍/蔡捷雲/歐志信/曾芷琳</t>
  </si>
  <si>
    <t>碁峰資訊</t>
    <phoneticPr fontId="11" type="noConversion"/>
  </si>
  <si>
    <t>練好深度學習的基本功｜用Python進行基礎數學理論的實作</t>
  </si>
  <si>
    <t>https://reading.udn.com/udnLibService/router/redirect?T_ID=1545645&amp;U_ID=tajen</t>
  </si>
  <si>
    <t>立石賢吾</t>
  </si>
  <si>
    <t>朝鮮王朝面面觀（修訂一版）</t>
  </si>
  <si>
    <t>https://reading.udn.com/udnLibService/router/redirect?T_ID=1545596&amp;U_ID=tajen</t>
  </si>
  <si>
    <t>朝鮮社會研究會</t>
  </si>
  <si>
    <t>永望文化∕白象文化</t>
  </si>
  <si>
    <t>不能只有我看到！臺灣史上的小人物大有事</t>
  </si>
  <si>
    <t>https://reading.udn.com/udnLibService/router/redirect?T_ID=1545595&amp;U_ID=tajen</t>
  </si>
  <si>
    <t>故事StoryStudio</t>
  </si>
  <si>
    <t>清理你的心理雜訊：10個降噪練習，使你不再自卑、自責、自憐</t>
  </si>
  <si>
    <t>https://reading.udn.com/udnLibService/router/redirect?T_ID=1545594&amp;U_ID=tajen</t>
  </si>
  <si>
    <t>山根洋士【心理雜訊療法創始諮商師】</t>
  </si>
  <si>
    <t>究竟出版∕圓神出版</t>
  </si>
  <si>
    <t>依戀，情感關係的溫柔解方：情感支持＆建立安全感，超越醫學觀點的復原之路</t>
  </si>
  <si>
    <t>https://reading.udn.com/udnLibService/router/redirect?T_ID=1545592&amp;U_ID=tajen</t>
  </si>
  <si>
    <t>岡田尊司</t>
  </si>
  <si>
    <t>一周一課，從藝文饗宴學道地法語用法</t>
  </si>
  <si>
    <t>https://reading.udn.com/udnLibService/router/redirect?T_ID=1545591&amp;U_ID=tajen</t>
  </si>
  <si>
    <t>和西班牙人談天必學的新聞時事用語</t>
  </si>
  <si>
    <t>https://reading.udn.com/udnLibService/router/redirect?T_ID=1545590&amp;U_ID=tajen</t>
  </si>
  <si>
    <t>一步就定位！必學的西班牙語文法都在這</t>
  </si>
  <si>
    <t>https://reading.udn.com/udnLibService/router/redirect?T_ID=1545589&amp;U_ID=tajen</t>
  </si>
  <si>
    <t>病毒入侵大作戰</t>
  </si>
  <si>
    <t>https://reading.udn.com/udnLibService/router/redirect?T_ID=1545588&amp;U_ID=tajen</t>
  </si>
  <si>
    <t>小牛頓科學教育有限公司編輯團隊</t>
  </si>
  <si>
    <t>小牛頓科學教育有限公司</t>
  </si>
  <si>
    <t>自救，浮起來！</t>
  </si>
  <si>
    <t>https://reading.udn.com/udnLibService/router/redirect?T_ID=1545587&amp;U_ID=tajen</t>
  </si>
  <si>
    <t>hermanjuan779</t>
  </si>
  <si>
    <t>青森文化∕紅投資出版</t>
  </si>
  <si>
    <t>關鍵說話術：成為談判高手必學的白金法則</t>
  </si>
  <si>
    <t>https://reading.udn.com/udnLibService/router/redirect?T_ID=1545586&amp;U_ID=tajen</t>
  </si>
  <si>
    <t>任琦軒  編著</t>
  </si>
  <si>
    <t>大拓文化</t>
  </si>
  <si>
    <t>最華麗的劇場型犯罪：固力果?森永事件未解之謎</t>
  </si>
  <si>
    <t>https://reading.udn.com/udnLibService/router/redirect?T_ID=1545585&amp;U_ID=tajen</t>
  </si>
  <si>
    <t>NHK特別節目採訪組</t>
  </si>
  <si>
    <t>凌宇出版</t>
  </si>
  <si>
    <t>宋明理學：形而上學、心靈與道德</t>
  </si>
  <si>
    <t>https://reading.udn.com/udnLibService/router/redirect?T_ID=1545685&amp;U_ID=tajen</t>
  </si>
  <si>
    <t>劉紀璐</t>
  </si>
  <si>
    <t>激瘦食物燃脂飲食法：揭開「激瘦食物」的祕密，2大階段×14天飲食計畫，啟動瘦子基因，高效減掉體脂肪</t>
  </si>
  <si>
    <t>https://reading.udn.com/udnLibService/router/redirect?T_ID=1545686&amp;U_ID=tajen</t>
  </si>
  <si>
    <t>艾登?高金斯（Aidan Goggins)、格林?馬登（Glen Matten)</t>
  </si>
  <si>
    <t>徘徊於天人之際：海德格的哲學思路</t>
  </si>
  <si>
    <t>https://reading.udn.com/udnLibService/router/redirect?T_ID=1545684&amp;U_ID=tajen</t>
  </si>
  <si>
    <t>關子尹</t>
  </si>
  <si>
    <t>禍駭：網路犯罪世界的第一手紀實</t>
  </si>
  <si>
    <t>https://reading.udn.com/udnLibService/router/redirect?T_ID=1545584&amp;U_ID=tajen</t>
  </si>
  <si>
    <t>凱特．法茲尼(Kate Fazzini)</t>
  </si>
  <si>
    <t xml:space="preserve">鬼滅的暗號：從角色、故事、戰鬥、時代、紋樣、聖地，解密《鬼滅之刃》
</t>
  </si>
  <si>
    <t>https://reading.udn.com/udnLibService/router/redirect?T_ID=1545583&amp;U_ID=tajen</t>
  </si>
  <si>
    <t>瀧音能之
（監修）</t>
  </si>
  <si>
    <t>太陽醫生：更免疫、更年輕、更聰明、更長壽、更苗條的陽光療法</t>
  </si>
  <si>
    <t>https://reading.udn.com/udnLibService/router/redirect?T_ID=1545582&amp;U_ID=tajen</t>
  </si>
  <si>
    <t>林慶旺</t>
  </si>
  <si>
    <t>瘋狂的年代：世界大戰源起與全球秩序未來</t>
  </si>
  <si>
    <t>https://reading.udn.com/udnLibService/router/redirect?T_ID=1545581&amp;U_ID=tajen</t>
  </si>
  <si>
    <t>蔡東杰</t>
  </si>
  <si>
    <t>萬物簡史（上）：天地奇航</t>
  </si>
  <si>
    <t>https://reading.udn.com/udnLibService/router/redirect?T_ID=1545580&amp;U_ID=tajen</t>
  </si>
  <si>
    <t>萬物簡史（下）：生命擂台</t>
  </si>
  <si>
    <t>https://reading.udn.com/udnLibService/router/redirect?T_ID=1545579&amp;U_ID=tajen</t>
  </si>
  <si>
    <t>聖明極盛之世？：明清社會史論集</t>
  </si>
  <si>
    <t>https://reading.udn.com/udnLibService/router/redirect?T_ID=1545683&amp;U_ID=tajen</t>
  </si>
  <si>
    <t>徐泓</t>
  </si>
  <si>
    <t>看懂法語商業報紙超簡單：掌握關鍵單字，與商業世界接軌</t>
  </si>
  <si>
    <t>https://reading.udn.com/udnLibService/router/redirect?T_ID=1545578&amp;U_ID=tajen</t>
  </si>
  <si>
    <t>八門課自學韓文翻轉人生：跟讀電視劇台詞成為韓語口說高手</t>
  </si>
  <si>
    <t>https://reading.udn.com/udnLibService/router/redirect?T_ID=1545577&amp;U_ID=tajen</t>
  </si>
  <si>
    <t>食衣住行+觀光旅遊 超實用韓語會話</t>
  </si>
  <si>
    <t>https://reading.udn.com/udnLibService/router/redirect?T_ID=1545576&amp;U_ID=tajen</t>
  </si>
  <si>
    <t>沙蟲駭客──全球最具侵略性和破壞性的克里姆林宮黑客組織，如何掀起新時代網路戰爭</t>
  </si>
  <si>
    <t>https://reading.udn.com/udnLibService/router/redirect?T_ID=1545575&amp;U_ID=tajen</t>
  </si>
  <si>
    <t>安迪．格林伯格(Andy Greenberg)</t>
  </si>
  <si>
    <t>人生關鍵字：僧侶、醫師與哲學家的智慧探索</t>
  </si>
  <si>
    <t>https://reading.udn.com/udnLibService/router/redirect?T_ID=1545574&amp;U_ID=tajen</t>
  </si>
  <si>
    <t>馬修．李卡德、克里斯多福．安得烈、亞歷山大．喬連安</t>
  </si>
  <si>
    <t>人類思想史上具有永恆價值的二大智慧奇書</t>
  </si>
  <si>
    <t>https://reading.udn.com/udnLibService/router/redirect?T_ID=1545573&amp;U_ID=tajen</t>
  </si>
  <si>
    <t>陳書凱編著</t>
  </si>
  <si>
    <t>蘇東坡全集</t>
  </si>
  <si>
    <t>https://reading.udn.com/udnLibService/router/redirect?T_ID=1545572&amp;U_ID=tajen</t>
  </si>
  <si>
    <t>于景祥</t>
  </si>
  <si>
    <t>政府論</t>
  </si>
  <si>
    <t>https://reading.udn.com/udnLibService/router/redirect?T_ID=1545571&amp;U_ID=tajen</t>
  </si>
  <si>
    <t>約翰．洛克(John Locke)英</t>
  </si>
  <si>
    <t>精準企劃：搞懂客戶意圖，正確定義問題，十大技巧寫出一次通過的好企劃</t>
  </si>
  <si>
    <t>https://reading.udn.com/udnLibService/router/redirect?T_ID=1545570&amp;U_ID=tajen</t>
  </si>
  <si>
    <t>梁恩宇（???）</t>
  </si>
  <si>
    <t>旅居法國20年華僑教你觀光法語會話</t>
  </si>
  <si>
    <t>https://reading.udn.com/udnLibService/router/redirect?T_ID=1545569&amp;U_ID=tajen</t>
  </si>
  <si>
    <t>法式流行音樂教你唱</t>
  </si>
  <si>
    <t>https://reading.udn.com/udnLibService/router/redirect?T_ID=1545568&amp;U_ID=tajen</t>
  </si>
  <si>
    <t>用法國人的一天學實用法語日常會話</t>
  </si>
  <si>
    <t>https://reading.udn.com/udnLibService/router/redirect?T_ID=1545567&amp;U_ID=tajen</t>
  </si>
  <si>
    <t>跟專業主播學新聞法語，提升閱讀力！</t>
  </si>
  <si>
    <t>https://reading.udn.com/udnLibService/router/redirect?T_ID=1545566&amp;U_ID=tajen</t>
  </si>
  <si>
    <t>告別背單字！輕鬆學西語新聞時事閱讀</t>
  </si>
  <si>
    <t>https://reading.udn.com/udnLibService/router/redirect?T_ID=1545565&amp;U_ID=tajen</t>
  </si>
  <si>
    <t>好運到，好孕道</t>
  </si>
  <si>
    <t>https://reading.udn.com/udnLibService/router/redirect?T_ID=1545564&amp;U_ID=tajen</t>
  </si>
  <si>
    <t>賴朝宏</t>
  </si>
  <si>
    <t>追光之旅：你所不知道的同步輻射</t>
  </si>
  <si>
    <t>https://reading.udn.com/udnLibService/router/redirect?T_ID=1545563&amp;U_ID=tajen</t>
  </si>
  <si>
    <t>許火順、林錦汝</t>
  </si>
  <si>
    <t>疫無反顧：亞東醫院做對的事</t>
  </si>
  <si>
    <t>https://reading.udn.com/udnLibService/router/redirect?T_ID=1545562&amp;U_ID=tajen</t>
  </si>
  <si>
    <t>邱莉燕、張玉櫻、楊倩蓉、劉宗翰</t>
  </si>
  <si>
    <t>八國聯軍乃正義之師</t>
  </si>
  <si>
    <t>https://reading.udn.com/udnLibService/router/redirect?T_ID=1545561&amp;U_ID=tajen</t>
  </si>
  <si>
    <t>劉淇昆</t>
  </si>
  <si>
    <t>土壤的救贖：科學家、農人、美食家如何攜手治療土壤、拯救地球</t>
  </si>
  <si>
    <t>https://reading.udn.com/udnLibService/router/redirect?T_ID=1545560&amp;U_ID=tajen</t>
  </si>
  <si>
    <t xml:space="preserve">克莉斯汀．歐森  </t>
  </si>
  <si>
    <t>Python x Excel VBA x JavaScript｜網路爬蟲 x 實戰演練</t>
  </si>
  <si>
    <t>https://reading.udn.com/udnLibService/router/redirect?T_ID=1545644&amp;U_ID=tajen</t>
  </si>
  <si>
    <t>廖敏宏（廖志煌）</t>
  </si>
  <si>
    <t>C++全方位學習─第四版（適用Dev C++與Visual C++）</t>
  </si>
  <si>
    <t>https://reading.udn.com/udnLibService/router/redirect?T_ID=1545643&amp;U_ID=tajen</t>
  </si>
  <si>
    <t>古頤榛</t>
  </si>
  <si>
    <t>Python好好玩｜趣學電玩遊戲程式設計</t>
  </si>
  <si>
    <t>https://reading.udn.com/udnLibService/router/redirect?T_ID=1545642&amp;U_ID=tajen</t>
  </si>
  <si>
    <t>Al Sweigart</t>
  </si>
  <si>
    <t>Python駭客密碼｜加密、解密與破解實例應用</t>
  </si>
  <si>
    <t>https://reading.udn.com/udnLibService/router/redirect?T_ID=1545641&amp;U_ID=tajen</t>
  </si>
  <si>
    <t>Python 自動化的樂趣｜搞定重複瑣碎＆單調無聊的工作 第二版</t>
  </si>
  <si>
    <t>https://reading.udn.com/udnLibService/router/redirect?T_ID=1545640&amp;U_ID=tajen</t>
  </si>
  <si>
    <t>Python功力提升的樂趣｜寫出乾淨程式碼的最佳實務</t>
  </si>
  <si>
    <t>https://reading.udn.com/udnLibService/router/redirect?T_ID=1545639&amp;U_ID=tajen</t>
  </si>
  <si>
    <t>Python與LINE Bot機器人全面實戰特訓班──Flask最強應用</t>
  </si>
  <si>
    <t>https://reading.udn.com/udnLibService/router/redirect?T_ID=1545638&amp;U_ID=tajen</t>
  </si>
  <si>
    <t>鄧文淵 總監製/文淵閣工作室 編著</t>
  </si>
  <si>
    <t>進步台灣：七○年代起提倡的「改」與「變」</t>
  </si>
  <si>
    <t>https://reading.udn.com/udnLibService/router/redirect?T_ID=1545559&amp;U_ID=tajen</t>
  </si>
  <si>
    <t>高希均</t>
  </si>
  <si>
    <t>聯合報數位轉型報告——UDN70 YEARS: DIGITAL TRANSFORMATION IN PROGRESS</t>
  </si>
  <si>
    <t>https://reading.udn.com/udnLibService/router/redirect?T_ID=1545558&amp;U_ID=tajen</t>
  </si>
  <si>
    <t>林秀姿、蔡佩蓉主編</t>
  </si>
  <si>
    <t>聯合報</t>
  </si>
  <si>
    <t>社會在走，歷史要懂：呂捷開講</t>
  </si>
  <si>
    <t>https://reading.udn.com/udnLibService/router/redirect?T_ID=1545557&amp;U_ID=tajen</t>
  </si>
  <si>
    <t>呂捷</t>
  </si>
  <si>
    <t>中國殖民統治下的「東突厥斯坦」：維吾爾雄鷹伊利夏提文集1</t>
  </si>
  <si>
    <t>https://reading.udn.com/udnLibService/router/redirect?T_ID=1545556&amp;U_ID=tajen</t>
  </si>
  <si>
    <t>伊利夏提</t>
  </si>
  <si>
    <t>海不揚波：清代中國與亞洲海洋</t>
  </si>
  <si>
    <t>https://reading.udn.com/udnLibService/router/redirect?T_ID=1545555&amp;U_ID=tajen</t>
  </si>
  <si>
    <t>布琮任</t>
  </si>
  <si>
    <t>商業框架圖鑑╳創意發想圖鑑【二合一超級思維套組】</t>
  </si>
  <si>
    <t>https://reading.udn.com/udnLibService/router/redirect?T_ID=1545554&amp;U_ID=tajen</t>
  </si>
  <si>
    <t>堀公俊</t>
  </si>
  <si>
    <t>新日檢必考外來語N1~N5：我的第一本外來語（附MP3）</t>
  </si>
  <si>
    <t>https://reading.udn.com/udnLibService/router/redirect?T_ID=1545553&amp;U_ID=tajen</t>
  </si>
  <si>
    <t>朱讌欣</t>
  </si>
  <si>
    <t>惡魔噬食的靈魂：北九州連續監禁虐殺事件</t>
  </si>
  <si>
    <t>https://reading.udn.com/udnLibService/router/redirect?T_ID=1545551&amp;U_ID=tajen</t>
  </si>
  <si>
    <t>豊田正義</t>
  </si>
  <si>
    <t>Arduino EM-RFID 門禁管制機設計</t>
  </si>
  <si>
    <t>https://reading.udn.com/udnLibService/router/redirect?T_ID=1545550&amp;U_ID=tajen</t>
  </si>
  <si>
    <t>曹永忠、許智誠、蔡英德</t>
  </si>
  <si>
    <t>崧燁文化∕崧博出版</t>
  </si>
  <si>
    <t>Arduino程式教學（RFID模組篇）</t>
  </si>
  <si>
    <t>https://reading.udn.com/udnLibService/router/redirect?T_ID=1545549&amp;U_ID=tajen</t>
  </si>
  <si>
    <t>曹永忠、許碩芳、許智誠、蔡英德</t>
  </si>
  <si>
    <t>Ameba程式教學（MQ氣體模組篇）</t>
  </si>
  <si>
    <t>https://reading.udn.com/udnLibService/router/redirect?T_ID=1545548&amp;U_ID=tajen</t>
  </si>
  <si>
    <t>Ameba氣氛燈程式開發（智慧家庭篇）</t>
  </si>
  <si>
    <t>https://reading.udn.com/udnLibService/router/redirect?T_ID=1545547&amp;U_ID=tajen</t>
  </si>
  <si>
    <t>曹永忠、許智誠、蔡英德、吳佳駿</t>
  </si>
  <si>
    <t>Ameba程式設計（基礎篇）</t>
  </si>
  <si>
    <t>https://reading.udn.com/udnLibService/router/redirect?T_ID=1545546&amp;U_ID=tajen</t>
  </si>
  <si>
    <t>Ameba程式設計（物聯網基礎篇）</t>
  </si>
  <si>
    <t>https://reading.udn.com/udnLibService/router/redirect?T_ID=1545545&amp;U_ID=tajen</t>
  </si>
  <si>
    <t>蔣經國的台灣時代：中華民國與冷戰下的台灣</t>
  </si>
  <si>
    <t>https://reading.udn.com/udnLibService/router/redirect?T_ID=1545544&amp;U_ID=tajen</t>
  </si>
  <si>
    <t>林孝庭</t>
  </si>
  <si>
    <t>香港現形記</t>
  </si>
  <si>
    <t>https://reading.udn.com/udnLibService/router/redirect?T_ID=1545542&amp;U_ID=tajen</t>
  </si>
  <si>
    <t>傘下的人</t>
  </si>
  <si>
    <t>萬物理論（第四PLUS版）</t>
  </si>
  <si>
    <t>https://reading.udn.com/udnLibService/router/redirect?T_ID=1545541&amp;U_ID=tajen</t>
  </si>
  <si>
    <t>德語旅遊會話急診室！臨時需要的一句話都在這</t>
  </si>
  <si>
    <t>https://reading.udn.com/udnLibService/router/redirect?T_ID=1545540&amp;U_ID=tajen</t>
  </si>
  <si>
    <t>簡單看IG就能學會明星都在用的流行西語會話</t>
  </si>
  <si>
    <t>https://reading.udn.com/udnLibService/router/redirect?T_ID=1545539&amp;U_ID=tajen</t>
  </si>
  <si>
    <t>試試這樣聽音樂學西班牙語流行會話</t>
  </si>
  <si>
    <t>https://reading.udn.com/udnLibService/router/redirect?T_ID=1545538&amp;U_ID=tajen</t>
  </si>
  <si>
    <t>今塵集：秦漢時代的簡牘、畫像與文化流播──卷一：古代文化的上下及中外流播</t>
  </si>
  <si>
    <t>https://reading.udn.com/udnLibService/router/redirect?T_ID=1545682&amp;U_ID=tajen</t>
  </si>
  <si>
    <t>邢義田</t>
  </si>
  <si>
    <t>看水滸的圓滑世故</t>
  </si>
  <si>
    <t>https://reading.udn.com/udnLibService/router/redirect?T_ID=1545537&amp;U_ID=tajen</t>
  </si>
  <si>
    <t>李志剛編著</t>
  </si>
  <si>
    <t>最簡單易懂的糖尿病自我治療</t>
  </si>
  <si>
    <t>https://reading.udn.com/udnLibService/router/redirect?T_ID=1545536&amp;U_ID=tajen</t>
  </si>
  <si>
    <t>柯友輝編著</t>
  </si>
  <si>
    <t>21世紀柴電潛艦戰術與科技新知II</t>
  </si>
  <si>
    <t>https://reading.udn.com/udnLibService/router/redirect?T_ID=1545535&amp;U_ID=tajen</t>
  </si>
  <si>
    <t>王志鵬</t>
  </si>
  <si>
    <t>王志鵬∕白象文化</t>
  </si>
  <si>
    <t>企業資安裁罰案件分析：深度解析27個實際案件，靈活運用資安策略（iT邦幫忙鐵人賽系列書）</t>
  </si>
  <si>
    <t>https://reading.udn.com/udnLibService/router/redirect?T_ID=1545534&amp;U_ID=tajen</t>
  </si>
  <si>
    <t>毛澤東和文化大革命：政治心理與文化基因的新闡釋</t>
  </si>
  <si>
    <t>https://reading.udn.com/udnLibService/router/redirect?T_ID=1545681&amp;U_ID=tajen</t>
  </si>
  <si>
    <t>宋永毅</t>
  </si>
  <si>
    <t>取經：褪去西遊記的神怪外皮，還原歷史上真實的玄奘</t>
  </si>
  <si>
    <t>https://reading.udn.com/udnLibService/router/redirect?T_ID=1545533&amp;U_ID=tajen</t>
  </si>
  <si>
    <t>李爭平</t>
  </si>
  <si>
    <t>毒藥貓理論</t>
  </si>
  <si>
    <t>https://reading.udn.com/udnLibService/router/redirect?T_ID=1545532&amp;U_ID=tajen</t>
  </si>
  <si>
    <t>王明珂</t>
  </si>
  <si>
    <t>允晨文化∕景芸文化</t>
  </si>
  <si>
    <t>小心，原來這樣也有事！：腦洞大律師雷丘的生活法律常識與對策</t>
  </si>
  <si>
    <t>https://reading.udn.com/udnLibService/router/redirect?T_ID=1545531&amp;U_ID=tajen</t>
  </si>
  <si>
    <t>雷丘律師</t>
  </si>
  <si>
    <t>書頁中的永恆：書籍的歷史與流轉之路</t>
  </si>
  <si>
    <t>https://reading.udn.com/udnLibService/router/redirect?T_ID=1545530&amp;U_ID=tajen</t>
  </si>
  <si>
    <t>伊琳娜．瓦耶荷（Irene Vallejo）</t>
  </si>
  <si>
    <t>草山紅：陽明山國家公園的茶業發展史1830-1990</t>
  </si>
  <si>
    <t>https://reading.udn.com/udnLibService/router/redirect?T_ID=1545522&amp;U_ID=tajen</t>
  </si>
  <si>
    <t>陳志豪</t>
  </si>
  <si>
    <t>世紀大冤案：南迴搞軌∕辯護律師的不平之鳴</t>
  </si>
  <si>
    <t>https://reading.udn.com/udnLibService/router/redirect?T_ID=1545506&amp;U_ID=tajen</t>
  </si>
  <si>
    <t>吳漢成</t>
  </si>
  <si>
    <t>日頭浮海照亮的所在：照護台灣東部醫療的真心英雄</t>
  </si>
  <si>
    <t>https://reading.udn.com/udnLibService/router/redirect?T_ID=1545505&amp;U_ID=tajen</t>
  </si>
  <si>
    <t>花蓮慈濟醫學中心</t>
  </si>
  <si>
    <t>【玩．做．學STEAM創客教室】自己做機器人圖解實作書：5大類用途X20種機器人，從零開始成為機器人創客</t>
  </si>
  <si>
    <t>https://reading.udn.com/udnLibService/router/redirect?T_ID=1545504&amp;U_ID=tajen</t>
  </si>
  <si>
    <t>鮑伯．凱托維奇（BOB KATOVICH）</t>
  </si>
  <si>
    <t>和全球做生意 必備商用英文E-mail</t>
  </si>
  <si>
    <t>https://reading.udn.com/udnLibService/router/redirect?T_ID=1545659&amp;U_ID=tajen</t>
  </si>
  <si>
    <t>愛，在每個心跳：十二位開心的生命鬥士（增修版）</t>
  </si>
  <si>
    <t>https://reading.udn.com/udnLibService/router/redirect?T_ID=1545503&amp;U_ID=tajen</t>
  </si>
  <si>
    <t>謝其濬、陳慧玲、陳培英</t>
  </si>
  <si>
    <t>法國名人教我的法語閱讀力專題</t>
  </si>
  <si>
    <t>https://reading.udn.com/udnLibService/router/redirect?T_ID=1545502&amp;U_ID=tajen</t>
  </si>
  <si>
    <t>《周易》一次解密</t>
  </si>
  <si>
    <t>https://reading.udn.com/udnLibService/router/redirect?T_ID=1545501&amp;U_ID=tajen</t>
  </si>
  <si>
    <t>周慶華</t>
  </si>
  <si>
    <t>我猜！他下一步會這麼做：人性心理學最高境界《彩色版》</t>
  </si>
  <si>
    <t>https://reading.udn.com/udnLibService/router/redirect?T_ID=1545500&amp;U_ID=tajen</t>
  </si>
  <si>
    <t>丁夫</t>
  </si>
  <si>
    <t>大拓文化∕永續圖書</t>
  </si>
  <si>
    <t>美國式正義：公眾與O.J.辛普森的司法對決</t>
  </si>
  <si>
    <t>https://reading.udn.com/udnLibService/router/redirect?T_ID=1545498&amp;U_ID=tajen</t>
  </si>
  <si>
    <t>傑弗瑞．圖賓Jeffrey Toobin</t>
  </si>
  <si>
    <t>南山的部長們：統治現代韓國的暗黑勢力</t>
  </si>
  <si>
    <t>https://reading.udn.com/udnLibService/router/redirect?T_ID=1545497&amp;U_ID=tajen</t>
  </si>
  <si>
    <t>金忠植</t>
  </si>
  <si>
    <t>2035年</t>
  </si>
  <si>
    <t>https://reading.udn.com/udnLibService/router/redirect?T_ID=1545496&amp;U_ID=tajen</t>
  </si>
  <si>
    <t>無岫</t>
  </si>
  <si>
    <t>我在索羅門群島：台灣大使的美日戰場見聞錄</t>
  </si>
  <si>
    <t>https://reading.udn.com/udnLibService/router/redirect?T_ID=1545495&amp;U_ID=tajen</t>
  </si>
  <si>
    <t>千年美人</t>
  </si>
  <si>
    <t>https://reading.udn.com/udnLibService/router/redirect?T_ID=1545494&amp;U_ID=tajen</t>
  </si>
  <si>
    <t>孟暉</t>
  </si>
  <si>
    <t>JavaScript第一次學就上手</t>
  </si>
  <si>
    <t>https://reading.udn.com/udnLibService/router/redirect?T_ID=1545637&amp;U_ID=tajen</t>
  </si>
  <si>
    <t>拯救手機腦：每天5分鐘，終結數位焦慮，找回快樂與專注力</t>
  </si>
  <si>
    <t>https://reading.udn.com/udnLibService/router/redirect?T_ID=1545493&amp;U_ID=tajen</t>
  </si>
  <si>
    <t>安德斯?韓森
（Anders Hansen）</t>
  </si>
  <si>
    <t>每一天都是愛的練習：莊宏達和瑪利亞基金會的生命實踐</t>
  </si>
  <si>
    <t>https://reading.udn.com/udnLibService/router/redirect?T_ID=1545492&amp;U_ID=tajen</t>
  </si>
  <si>
    <t>李嘉人</t>
  </si>
  <si>
    <t>不是我太敏感，而是你太過份了：設立界線＆擴展心靈韌性，活出自己的樣子</t>
  </si>
  <si>
    <t>https://reading.udn.com/udnLibService/router/redirect?T_ID=1545491&amp;U_ID=tajen</t>
  </si>
  <si>
    <t>劉恩庭（???）</t>
  </si>
  <si>
    <t>周公哪有這麼神：課本沒教的兩周史教室</t>
  </si>
  <si>
    <t>https://reading.udn.com/udnLibService/router/redirect?T_ID=1545490&amp;U_ID=tajen</t>
  </si>
  <si>
    <t>野蠻小邦周</t>
  </si>
  <si>
    <t>晚點吃也不怕胖的瘦肚減醣湯：免精算醣分熱量x美肌纖體食材，瘦身期必備的省時美味湯品！</t>
  </si>
  <si>
    <t>https://reading.udn.com/udnLibService/router/redirect?T_ID=1545529&amp;U_ID=tajen</t>
  </si>
  <si>
    <t>高?純子</t>
  </si>
  <si>
    <t>可持續發展在香港</t>
  </si>
  <si>
    <t>https://reading.udn.com/udnLibService/router/redirect?T_ID=1545489&amp;U_ID=tajen</t>
  </si>
  <si>
    <t>林寶興博士 (主編)、香港品質保證局 (HKQAA) (策劃)</t>
  </si>
  <si>
    <t>5天學會KK音標．自然發音（附MP3）</t>
  </si>
  <si>
    <t>https://reading.udn.com/udnLibService/router/redirect?T_ID=1545488&amp;U_ID=tajen</t>
  </si>
  <si>
    <t>全民英檢初級必考單字片語：躺著聽、躺著背，輕鬆考高分（附MP3）</t>
  </si>
  <si>
    <t>https://reading.udn.com/udnLibService/router/redirect?T_ID=1545487&amp;U_ID=tajen</t>
  </si>
  <si>
    <t>孫敏華</t>
  </si>
  <si>
    <t>印傭會話一指通（增訂版 ）：家有印傭好幫手，主雇雙方好溝通（附MP3）</t>
  </si>
  <si>
    <t>https://reading.udn.com/udnLibService/router/redirect?T_ID=1545486&amp;U_ID=tajen</t>
  </si>
  <si>
    <t>哈福編輯部</t>
  </si>
  <si>
    <t>高瞻遠矚：現代建築在臺灣實踐的見證 高而潘建築作品珠玉展</t>
  </si>
  <si>
    <t>https://reading.udn.com/udnLibService/router/redirect?T_ID=1545485&amp;U_ID=tajen</t>
  </si>
  <si>
    <t>高而潘、李乾朗、徐明松、黃健敏、王俊雄</t>
  </si>
  <si>
    <t>國立臺灣博物館∕秀威資訊</t>
  </si>
  <si>
    <t>盛夏之死：失序美學的極致書寫，三島由紀夫短篇精選集【經典紀念版】</t>
  </si>
  <si>
    <t>https://reading.udn.com/udnLibService/router/redirect?T_ID=1545528&amp;U_ID=tajen</t>
  </si>
  <si>
    <t>談判絕學：「世界談判之神」華頓商學院最受歡迎的教授【暢銷新裝版】</t>
  </si>
  <si>
    <t>https://reading.udn.com/udnLibService/router/redirect?T_ID=1545484&amp;U_ID=tajen</t>
  </si>
  <si>
    <t>豊福公平</t>
  </si>
  <si>
    <t>文學星空下——聯副70</t>
  </si>
  <si>
    <t>https://reading.udn.com/udnLibService/router/redirect?T_ID=1545483&amp;U_ID=tajen</t>
  </si>
  <si>
    <t>宇文正</t>
  </si>
  <si>
    <t>聯合報新聞部</t>
  </si>
  <si>
    <t>臺灣漫遊記──遊記攝影專輯</t>
  </si>
  <si>
    <t>https://reading.udn.com/udnLibService/router/redirect?T_ID=1545482&amp;U_ID=tajen</t>
  </si>
  <si>
    <t>蕭霖</t>
  </si>
  <si>
    <t>絕句詩變身秀</t>
  </si>
  <si>
    <t>https://reading.udn.com/udnLibService/router/redirect?T_ID=1545481&amp;U_ID=tajen</t>
  </si>
  <si>
    <t>周慶華著</t>
  </si>
  <si>
    <t>世界史是化學寫成的：從玻璃到手機，從肥料到炸藥，保證有趣的化學入門</t>
  </si>
  <si>
    <t>https://reading.udn.com/udnLibService/router/redirect?T_ID=1545480&amp;U_ID=tajen</t>
  </si>
  <si>
    <t>左卷健男</t>
  </si>
  <si>
    <t>如果不是那一次檢查，我已不在人世：贏得十倍存活率的癌症真相</t>
  </si>
  <si>
    <t>https://reading.udn.com/udnLibService/router/redirect?T_ID=1545479&amp;U_ID=tajen</t>
  </si>
  <si>
    <t>林肇堂、邱文祥、陳昭旭、陳晉興、陳瑞裕、康仲然、黃俊升、楊培銘、賴瓊慧、饒樹文、黃亞琪</t>
  </si>
  <si>
    <t>棺材告白者：有些遺願不會默默進墳墓</t>
  </si>
  <si>
    <t>https://reading.udn.com/udnLibService/router/redirect?T_ID=1545475&amp;U_ID=tajen</t>
  </si>
  <si>
    <t>比爾．埃德加（Bill Edgar）</t>
  </si>
  <si>
    <t>承認內在脆弱，使你溫柔又強大</t>
  </si>
  <si>
    <t>https://reading.udn.com/udnLibService/router/redirect?T_ID=1545474&amp;U_ID=tajen</t>
  </si>
  <si>
    <t>片田智也</t>
  </si>
  <si>
    <t>奇蹟的救命靈藥：胰島素發現的故事</t>
  </si>
  <si>
    <t>https://reading.udn.com/udnLibService/router/redirect?T_ID=1545473&amp;U_ID=tajen</t>
  </si>
  <si>
    <t>蒂亞．庫伯,亞瑟．安斯伯格</t>
  </si>
  <si>
    <t>先行者：名醫劉偉民逆流而上的人生</t>
  </si>
  <si>
    <t>https://reading.udn.com/udnLibService/router/redirect?T_ID=1545472&amp;U_ID=tajen</t>
  </si>
  <si>
    <t>劉偉民</t>
  </si>
  <si>
    <t>沒有不好的你：風行全球的內在家庭系統IFS，徹底翻轉你我的生命</t>
  </si>
  <si>
    <t>https://reading.udn.com/udnLibService/router/redirect?T_ID=1545471&amp;U_ID=tajen</t>
  </si>
  <si>
    <t>里查．史華茲（Richard C. Schwartz）</t>
  </si>
  <si>
    <t>HTML5、CSS3、JavaScript、Bootstrap5、jQuery、jQuery Mobile跨裝置網頁設計（第五版）</t>
  </si>
  <si>
    <t>https://reading.udn.com/udnLibService/router/redirect?T_ID=1545636&amp;U_ID=tajen</t>
  </si>
  <si>
    <t>避免誤解的精準商業法語表現</t>
  </si>
  <si>
    <t>https://reading.udn.com/udnLibService/router/redirect?T_ID=1545470&amp;U_ID=tajen</t>
  </si>
  <si>
    <t>長征的路途：中共建黨百年</t>
  </si>
  <si>
    <t>https://reading.udn.com/udnLibService/router/redirect?T_ID=1545469&amp;U_ID=tajen</t>
  </si>
  <si>
    <t>中央通訊社</t>
  </si>
  <si>
    <t>帝國與文明：政治思想的全球轉向</t>
  </si>
  <si>
    <t>https://reading.udn.com/udnLibService/router/redirect?T_ID=1545680&amp;U_ID=tajen</t>
  </si>
  <si>
    <t>曾國祥、劉佳昊、梁裕康、賴芸儀、陳禹仲、陳正國、陳嘉銘、陳建綱、周家瑜、沈明璁、葉浩、許家豪、蕭高彥、萬毓澤</t>
  </si>
  <si>
    <t>北宋能臣范仲淹</t>
  </si>
  <si>
    <t>https://reading.udn.com/udnLibService/router/redirect?T_ID=1545468&amp;U_ID=tajen</t>
  </si>
  <si>
    <t>林正國</t>
  </si>
  <si>
    <t>意念導引：修復情緒與壓力傷害的身心互動法</t>
  </si>
  <si>
    <t>https://reading.udn.com/udnLibService/router/redirect?T_ID=1545467&amp;U_ID=tajen</t>
  </si>
  <si>
    <t>姜義堅（前世今生催眠醫師）</t>
  </si>
  <si>
    <t>無，生命的最佳狀態：用科學方法消除痛苦與不安</t>
  </si>
  <si>
    <t>https://reading.udn.com/udnLibService/router/redirect?T_ID=1545466&amp;U_ID=tajen</t>
  </si>
  <si>
    <t>鈴木祐</t>
  </si>
  <si>
    <t>王權劇場：中世紀法蘭西的慶典、儀式與權力</t>
  </si>
  <si>
    <t>https://reading.udn.com/udnLibService/router/redirect?T_ID=1545679&amp;U_ID=tajen</t>
  </si>
  <si>
    <t>陳秀鳳</t>
  </si>
  <si>
    <t>英檢初級必考2000單字：英檢初級直達車（附MP3）</t>
  </si>
  <si>
    <t>https://reading.udn.com/udnLibService/router/redirect?T_ID=1545465&amp;U_ID=tajen</t>
  </si>
  <si>
    <t>思維進化27堂課 - 思考：智慧的啟航</t>
  </si>
  <si>
    <t>https://reading.udn.com/udnLibService/router/redirect?T_ID=1545464&amp;U_ID=tajen</t>
  </si>
  <si>
    <t>傅皓政、翁育玲、范毓麟、吳瑞玲、錢雅婷、胡敏華、顏映帆</t>
  </si>
  <si>
    <t>幼獅文化事業股份有限公司</t>
  </si>
  <si>
    <t>流動的真實</t>
  </si>
  <si>
    <t>https://reading.udn.com/udnLibService/router/redirect?T_ID=1545463&amp;U_ID=tajen</t>
  </si>
  <si>
    <t>林育雅</t>
  </si>
  <si>
    <t>神在的地方：一個與雪同行的夏天</t>
  </si>
  <si>
    <t>https://reading.udn.com/udnLibService/router/redirect?T_ID=1545462&amp;U_ID=tajen</t>
  </si>
  <si>
    <t>陳德政</t>
  </si>
  <si>
    <t>追夢者的樂園 TREASURE ISLAND: THE ADVENTURES OF A DREAMER</t>
  </si>
  <si>
    <t>https://reading.udn.com/udnLibService/router/redirect?T_ID=1545461&amp;U_ID=tajen</t>
  </si>
  <si>
    <t>何廣暢</t>
  </si>
  <si>
    <t>美國與中國：十八世紀末以來的美中關係史</t>
  </si>
  <si>
    <t>https://reading.udn.com/udnLibService/router/redirect?T_ID=1545460&amp;U_ID=tajen</t>
  </si>
  <si>
    <t>潘文（John Pomfret）</t>
  </si>
  <si>
    <t>神的方程式：對萬有理論的追尋</t>
  </si>
  <si>
    <t>https://reading.udn.com/udnLibService/router/redirect?T_ID=1545459&amp;U_ID=tajen</t>
  </si>
  <si>
    <t>加來道雄(Michio Kaku)</t>
  </si>
  <si>
    <t>統一場論（五版）</t>
  </si>
  <si>
    <t>https://reading.udn.com/udnLibService/router/redirect?T_ID=1545458&amp;U_ID=tajen</t>
  </si>
  <si>
    <t>「在—世界—之中—存在」的時間：海德格爾與康德的思想對話</t>
  </si>
  <si>
    <t>https://reading.udn.com/udnLibService/router/redirect?T_ID=1545457&amp;U_ID=tajen</t>
  </si>
  <si>
    <t>潘兆雲</t>
  </si>
  <si>
    <t>內在他者：莊子．尼采</t>
  </si>
  <si>
    <t>https://reading.udn.com/udnLibService/router/redirect?T_ID=1545678&amp;U_ID=tajen</t>
  </si>
  <si>
    <t>劉滄龍</t>
  </si>
  <si>
    <t>離人散事</t>
  </si>
  <si>
    <t>https://reading.udn.com/udnLibService/router/redirect?T_ID=1545456&amp;U_ID=tajen</t>
  </si>
  <si>
    <t>鄧湘漪</t>
  </si>
  <si>
    <t>施打新冠疫苗前必讀的書</t>
  </si>
  <si>
    <t>https://reading.udn.com/udnLibService/router/redirect?T_ID=1545455&amp;U_ID=tajen</t>
  </si>
  <si>
    <t>森下?一</t>
  </si>
  <si>
    <t>有故事∕大和圖書</t>
  </si>
  <si>
    <t>世界已經回不去了，學會放棄才有轉機</t>
  </si>
  <si>
    <t>https://reading.udn.com/udnLibService/router/redirect?T_ID=1545454&amp;U_ID=tajen</t>
  </si>
  <si>
    <t>澤圓（Madoka Sawa）</t>
  </si>
  <si>
    <t>絣織紅縷：《紅樓夢》與乾隆的十三道陰影</t>
  </si>
  <si>
    <t>https://reading.udn.com/udnLibService/router/redirect?T_ID=1545677&amp;U_ID=tajen</t>
  </si>
  <si>
    <t>馬以工</t>
  </si>
  <si>
    <t>概覽唐詩三百詩</t>
  </si>
  <si>
    <t>https://reading.udn.com/udnLibService/router/redirect?T_ID=1545453&amp;U_ID=tajen</t>
  </si>
  <si>
    <t>隨風</t>
  </si>
  <si>
    <t>超媒體出版社</t>
  </si>
  <si>
    <t>道德經的十個要點</t>
  </si>
  <si>
    <t>https://reading.udn.com/udnLibService/router/redirect?T_ID=1545452&amp;U_ID=tajen</t>
  </si>
  <si>
    <t>再思臺灣主體性：穿越身分幻影與越界正義可能性</t>
  </si>
  <si>
    <t>https://reading.udn.com/udnLibService/router/redirect?T_ID=1545451&amp;U_ID=tajen</t>
  </si>
  <si>
    <t>聶雅婷</t>
  </si>
  <si>
    <t>重繪臺北地圖：21世紀臺灣電影中的臺北再現</t>
  </si>
  <si>
    <t>https://reading.udn.com/udnLibService/router/redirect?T_ID=1545450&amp;U_ID=tajen</t>
  </si>
  <si>
    <t>黃詩嫻</t>
  </si>
  <si>
    <t>阿爾瓦羅的大師水彩課：當代殿堂級大師風靡全球的繪畫學習經典</t>
  </si>
  <si>
    <t>https://reading.udn.com/udnLibService/router/redirect?T_ID=1545449&amp;U_ID=tajen</t>
  </si>
  <si>
    <t>阿爾瓦羅．卡斯塔涅</t>
  </si>
  <si>
    <t>生病一定要吃藥嗎？：逆轉慢性病，不藥而癒【2022增訂版】（二版）</t>
  </si>
  <si>
    <t>https://reading.udn.com/udnLibService/router/redirect?T_ID=1545448&amp;U_ID=tajen</t>
  </si>
  <si>
    <t>江守山</t>
  </si>
  <si>
    <t>一定要知道的驚奇天文學：宇宙的末日在何時？</t>
  </si>
  <si>
    <t>https://reading.udn.com/udnLibService/router/redirect?T_ID=1545447&amp;U_ID=tajen</t>
  </si>
  <si>
    <t>縣 秀彥</t>
  </si>
  <si>
    <t>讀書共和國∕快樂文化</t>
  </si>
  <si>
    <t>普通人都可以讀的，道德情感論</t>
  </si>
  <si>
    <t>https://reading.udn.com/udnLibService/router/redirect?T_ID=1545446&amp;U_ID=tajen</t>
  </si>
  <si>
    <t>亞當．斯密（Adam Smith）</t>
  </si>
  <si>
    <t>東方樂珠 Ⅱ：白話摛藻堂本協均度曲</t>
  </si>
  <si>
    <t>https://reading.udn.com/udnLibService/router/redirect?T_ID=1545445&amp;U_ID=tajen</t>
  </si>
  <si>
    <t>林逸軒、陳綏燕</t>
  </si>
  <si>
    <t>因果螺旋：跨越時空的探索與思辨</t>
  </si>
  <si>
    <t>https://reading.udn.com/udnLibService/router/redirect?T_ID=1545444&amp;U_ID=tajen</t>
  </si>
  <si>
    <t>陳建仁</t>
  </si>
  <si>
    <t>挺在疫浪的前線：臺北慈濟醫院守護生命守護愛</t>
  </si>
  <si>
    <t>https://reading.udn.com/udnLibService/router/redirect?T_ID=1545443&amp;U_ID=tajen</t>
  </si>
  <si>
    <t>趙有誠</t>
  </si>
  <si>
    <t>帝國記憶：東方霸權的崛起與落幕，一部橫跨千年的亞洲帝國史</t>
  </si>
  <si>
    <t>https://reading.udn.com/udnLibService/router/redirect?T_ID=1545676&amp;U_ID=tajen</t>
  </si>
  <si>
    <t>吉姆．馬賽羅（Jim Masselos）</t>
  </si>
  <si>
    <t>告別死記硬背的旅遊法語會話課</t>
  </si>
  <si>
    <t>https://reading.udn.com/udnLibService/router/redirect?T_ID=1545442&amp;U_ID=tajen</t>
  </si>
  <si>
    <t>日日台中款：蔡其昌的故鄉再發現</t>
  </si>
  <si>
    <t>https://reading.udn.com/udnLibService/router/redirect?T_ID=1545441&amp;U_ID=tajen</t>
  </si>
  <si>
    <t>蔡其昌、瞿欣怡</t>
  </si>
  <si>
    <t>新審美經濟</t>
  </si>
  <si>
    <t>https://reading.udn.com/udnLibService/router/redirect?T_ID=1545440&amp;U_ID=tajen</t>
  </si>
  <si>
    <t>潘罡</t>
  </si>
  <si>
    <t>學生。職場達人快快樂樂學倉頡中文打字</t>
  </si>
  <si>
    <t>https://reading.udn.com/udnLibService/router/redirect?T_ID=1545439&amp;U_ID=tajen</t>
  </si>
  <si>
    <t>從零到日檢N1滿分：和Tiffany一起在學日文的路上拔腿狂奔！</t>
  </si>
  <si>
    <t>https://reading.udn.com/udnLibService/router/redirect?T_ID=1545438&amp;U_ID=tajen</t>
  </si>
  <si>
    <t xml:space="preserve">蒂芬泥 </t>
  </si>
  <si>
    <t>中國印刷史：從手抄到活字，知識不再是貴族的專利</t>
  </si>
  <si>
    <t>https://reading.udn.com/udnLibService/router/redirect?T_ID=1545437&amp;U_ID=tajen</t>
  </si>
  <si>
    <t>谷舟</t>
  </si>
  <si>
    <t>誰謂荼苦：宋人說飲饌烹調</t>
  </si>
  <si>
    <t>https://reading.udn.com/udnLibService/router/redirect?T_ID=1545436&amp;U_ID=tajen</t>
  </si>
  <si>
    <t>翁彪、夢雨</t>
  </si>
  <si>
    <t>清文華泉∕崧博出版</t>
  </si>
  <si>
    <t>曉肚知腸：腸菌的小心思</t>
  </si>
  <si>
    <t>https://reading.udn.com/udnLibService/router/redirect?T_ID=1545435&amp;U_ID=tajen</t>
  </si>
  <si>
    <t>段雲峰</t>
  </si>
  <si>
    <t>極簡新藥發現史</t>
  </si>
  <si>
    <t>https://reading.udn.com/udnLibService/router/redirect?T_ID=1545434&amp;U_ID=tajen</t>
  </si>
  <si>
    <t>彭雷</t>
  </si>
  <si>
    <t>深呼吸：解密肺癌</t>
  </si>
  <si>
    <t>https://reading.udn.com/udnLibService/router/redirect?T_ID=1545433&amp;U_ID=tajen</t>
  </si>
  <si>
    <t>李治中</t>
  </si>
  <si>
    <t>物含妙理：像費曼那樣機智的教與學</t>
  </si>
  <si>
    <t>https://reading.udn.com/udnLibService/router/redirect?T_ID=1545432&amp;U_ID=tajen</t>
  </si>
  <si>
    <t>包景東　</t>
  </si>
  <si>
    <t>日本史！</t>
  </si>
  <si>
    <t>https://reading.udn.com/udnLibService/router/redirect?T_ID=1545431&amp;U_ID=tajen</t>
  </si>
  <si>
    <t>[日]前首相 吉田茂</t>
  </si>
  <si>
    <t>家庭藥浴保健療法</t>
  </si>
  <si>
    <t>https://reading.udn.com/udnLibService/router/redirect?T_ID=1545430&amp;U_ID=tajen</t>
  </si>
  <si>
    <t>張英</t>
  </si>
  <si>
    <t>飲食宜忌1888例</t>
  </si>
  <si>
    <t>https://reading.udn.com/udnLibService/router/redirect?T_ID=1545429&amp;U_ID=tajen</t>
  </si>
  <si>
    <t>飲食宜忌編委會</t>
  </si>
  <si>
    <t>寶寶不生病的祕密</t>
  </si>
  <si>
    <t>https://reading.udn.com/udnLibService/router/redirect?T_ID=1545428&amp;U_ID=tajen</t>
  </si>
  <si>
    <t>沈關楨</t>
  </si>
  <si>
    <t>快樂養生長壽妙招600</t>
  </si>
  <si>
    <t>https://reading.udn.com/udnLibService/router/redirect?T_ID=1545427&amp;U_ID=tajen</t>
  </si>
  <si>
    <t>彭昭維、彭凡</t>
  </si>
  <si>
    <t>健康就是福：老年人養生保健金典</t>
  </si>
  <si>
    <t>https://reading.udn.com/udnLibService/router/redirect?T_ID=1545426&amp;U_ID=tajen</t>
  </si>
  <si>
    <t>肖艷、楊忠敏</t>
  </si>
  <si>
    <t>全球傳播政策：從傳統媒介到網路</t>
  </si>
  <si>
    <t>https://reading.udn.com/udnLibService/router/redirect?T_ID=1545425&amp;U_ID=tajen</t>
  </si>
  <si>
    <t>徐培喜</t>
  </si>
  <si>
    <t>環球絕美村鎮66地</t>
  </si>
  <si>
    <t>https://reading.udn.com/udnLibService/router/redirect?T_ID=1545424&amp;U_ID=tajen</t>
  </si>
  <si>
    <t>星球大觀．環球地理編委會</t>
  </si>
  <si>
    <t>話說英國兩千年</t>
  </si>
  <si>
    <t>https://reading.udn.com/udnLibService/router/redirect?T_ID=1545423&amp;U_ID=tajen</t>
  </si>
  <si>
    <t>馮堅</t>
  </si>
  <si>
    <t>變幻的化學天地</t>
  </si>
  <si>
    <t>https://reading.udn.com/udnLibService/router/redirect?T_ID=1545422&amp;U_ID=tajen</t>
  </si>
  <si>
    <t>晨輝</t>
  </si>
  <si>
    <t>影視藝術概論</t>
  </si>
  <si>
    <t>https://reading.udn.com/udnLibService/router/redirect?T_ID=1545421&amp;U_ID=tajen</t>
  </si>
  <si>
    <t>詹慶生</t>
  </si>
  <si>
    <t>包立的錯誤：科學殿堂的花和草</t>
  </si>
  <si>
    <t>https://reading.udn.com/udnLibService/router/redirect?T_ID=1545420&amp;U_ID=tajen</t>
  </si>
  <si>
    <t>盧昌海</t>
  </si>
  <si>
    <t>出國留學英語閱讀強化教程．入門</t>
  </si>
  <si>
    <t>https://reading.udn.com/udnLibService/router/redirect?T_ID=1545419&amp;U_ID=tajen</t>
  </si>
  <si>
    <t>王東昇</t>
  </si>
  <si>
    <t>技術創新簡史（修訂版）</t>
  </si>
  <si>
    <t>https://reading.udn.com/udnLibService/router/redirect?T_ID=1545418&amp;U_ID=tajen</t>
  </si>
  <si>
    <t>戴吾三</t>
  </si>
  <si>
    <t>相對論並不神祕（修訂版）</t>
  </si>
  <si>
    <t>https://reading.udn.com/udnLibService/router/redirect?T_ID=1545417&amp;U_ID=tajen</t>
  </si>
  <si>
    <t>劉佑昌</t>
  </si>
  <si>
    <t>別扛著：做自己的減壓教練（修訂版）</t>
  </si>
  <si>
    <t>https://reading.udn.com/udnLibService/router/redirect?T_ID=1545416&amp;U_ID=tajen</t>
  </si>
  <si>
    <t>李世源</t>
  </si>
  <si>
    <t>簡易家常菜分步圖解</t>
  </si>
  <si>
    <t>https://reading.udn.com/udnLibService/router/redirect?T_ID=1545525&amp;U_ID=tajen</t>
  </si>
  <si>
    <t>覃彥莉</t>
  </si>
  <si>
    <t>《舊制度與大革命》導讀</t>
  </si>
  <si>
    <t>https://reading.udn.com/udnLibService/router/redirect?T_ID=1545415&amp;U_ID=tajen</t>
  </si>
  <si>
    <t>倪玉珍</t>
  </si>
  <si>
    <t>清廉．貪腐全解碼：中國古代清官貪官故事鏡鑑</t>
  </si>
  <si>
    <t>https://reading.udn.com/udnLibService/router/redirect?T_ID=1545414&amp;U_ID=tajen</t>
  </si>
  <si>
    <t>楊同柱</t>
  </si>
  <si>
    <t>商務翻譯：譯．注．評</t>
  </si>
  <si>
    <t>https://reading.udn.com/udnLibService/router/redirect?T_ID=1545413&amp;U_ID=tajen</t>
  </si>
  <si>
    <t>趙興民、蔡力堅</t>
  </si>
  <si>
    <t>精彩樣板間詳解800例：玄關．餐廳</t>
  </si>
  <si>
    <t>https://reading.udn.com/udnLibService/router/redirect?T_ID=1545527&amp;U_ID=tajen</t>
  </si>
  <si>
    <t>本書編委會</t>
  </si>
  <si>
    <t>碘的奇蹟：40多年來人體健康最被忽略的重要營養素</t>
  </si>
  <si>
    <t>https://reading.udn.com/udnLibService/router/redirect?T_ID=1545649&amp;U_ID=tajen</t>
  </si>
  <si>
    <t>琳恩．法洛</t>
  </si>
  <si>
    <t>話語！啟動宇宙最驚人的共振能量（暢銷紀念版）：幸與不幸，都是你自己說出來的！</t>
  </si>
  <si>
    <t>https://reading.udn.com/udnLibService/router/redirect?T_ID=1545648&amp;U_ID=tajen</t>
  </si>
  <si>
    <t>佛羅倫斯．斯科維爾．希恩</t>
  </si>
  <si>
    <t>柴友必備！跟柴柴心意相通的「柴犬使用手冊」：從相處與飼養知識、柴柴怪癖到有趣日常，最療癒的萌犬指南（獨家附贈：全彩「柴犬一生萌」保證書）</t>
  </si>
  <si>
    <t>https://reading.udn.com/udnLibService/router/redirect?T_ID=1545526&amp;U_ID=tajen</t>
  </si>
  <si>
    <t>影山直美</t>
  </si>
  <si>
    <t>越南啟示錄1945-1975：美國的夢魘、亞洲的悲劇（上、下冊不分售）</t>
  </si>
  <si>
    <t>https://reading.udn.com/udnLibService/router/redirect?T_ID=1545412&amp;U_ID=tajen</t>
  </si>
  <si>
    <t>馬克斯．黑斯廷斯</t>
  </si>
  <si>
    <t>阿富汗文件：從911反恐開戰到全面撤軍，阿富汗戰爭真相揭密</t>
  </si>
  <si>
    <t>https://reading.udn.com/udnLibService/router/redirect?T_ID=1545411&amp;U_ID=tajen</t>
  </si>
  <si>
    <t>克雷格．惠特洛克</t>
  </si>
  <si>
    <t>蒙古與伊斯蘭中國：一段貼近民族心靈的旅程</t>
  </si>
  <si>
    <t>https://reading.udn.com/udnLibService/router/redirect?T_ID=1545410&amp;U_ID=tajen</t>
  </si>
  <si>
    <t>楊海英</t>
  </si>
  <si>
    <t>燃：最新研究，揭開身體究竟如何燃燒卡路里、減肥、保持健康！</t>
  </si>
  <si>
    <t>https://reading.udn.com/udnLibService/router/redirect?T_ID=1545408&amp;U_ID=tajen</t>
  </si>
  <si>
    <t>赫曼．龐策</t>
  </si>
  <si>
    <t>川島芳子：男裝麗人的時代悲歌（全新修訂版）</t>
  </si>
  <si>
    <t>https://reading.udn.com/udnLibService/router/redirect?T_ID=1545407&amp;U_ID=tajen</t>
  </si>
  <si>
    <t>上?冬子</t>
  </si>
  <si>
    <t>矢板明夫在台灣「說三道四」</t>
  </si>
  <si>
    <t>https://reading.udn.com/udnLibService/router/redirect?T_ID=1545406&amp;U_ID=tajen</t>
  </si>
  <si>
    <t>八旗文化(編)</t>
  </si>
  <si>
    <t>現代菲律賓政治的起源：從殖民統治到強人杜特蒂，群島國追求獨立、發展與民主的艱難路</t>
  </si>
  <si>
    <t>https://reading.udn.com/udnLibService/router/redirect?T_ID=1545405&amp;U_ID=tajen</t>
  </si>
  <si>
    <t>江懷哲</t>
  </si>
  <si>
    <t>詞源：漫步在英語詞彙之間，追溯環環相扣的隱密源流</t>
  </si>
  <si>
    <t>https://reading.udn.com/udnLibService/router/redirect?T_ID=1545404&amp;U_ID=tajen</t>
  </si>
  <si>
    <t>馬克．福賽斯</t>
  </si>
  <si>
    <t>許自己一個尊嚴的安寧</t>
  </si>
  <si>
    <t>https://reading.udn.com/udnLibService/router/redirect?T_ID=1545403&amp;U_ID=tajen</t>
  </si>
  <si>
    <t>張明志</t>
  </si>
  <si>
    <t>軟陶，就是這麼簡單：一本超詳細的製作攻略書</t>
  </si>
  <si>
    <t>https://reading.udn.com/udnLibService/router/redirect?T_ID=1545524&amp;U_ID=tajen</t>
  </si>
  <si>
    <t>猥瑣魚</t>
  </si>
  <si>
    <t>莊子正文</t>
  </si>
  <si>
    <t>https://reading.udn.com/udnLibService/router/redirect?T_ID=1545402&amp;U_ID=tajen</t>
  </si>
  <si>
    <t>簡道凡</t>
  </si>
  <si>
    <t>胃酸疾病完整療癒聖經：從胃食道逆流、過敏到憂鬱、糖尿病、癌症……竟都因胃酸不足所苦！</t>
  </si>
  <si>
    <t>https://reading.udn.com/udnLibService/router/redirect?T_ID=1545647&amp;U_ID=tajen</t>
  </si>
  <si>
    <t>強納森．V．萊特、蓮恩．萊納德</t>
  </si>
  <si>
    <t>西方文化的特立獨行如何形成繁榮世界（上、下冊不分售）</t>
  </si>
  <si>
    <t>https://reading.udn.com/udnLibService/router/redirect?T_ID=1545401&amp;U_ID=tajen</t>
  </si>
  <si>
    <t>約瑟夫．亨里奇</t>
  </si>
  <si>
    <t>肺癌的預防與治療：全面贏戰臺灣新國病</t>
  </si>
  <si>
    <t>https://reading.udn.com/udnLibService/router/redirect?T_ID=1545400&amp;U_ID=tajen</t>
  </si>
  <si>
    <t>陳晉興、梁惠雯</t>
  </si>
  <si>
    <t>追蹤泰國明星 IG 學泰語</t>
  </si>
  <si>
    <t>https://reading.udn.com/udnLibService/router/redirect?T_ID=1545399&amp;U_ID=tajen</t>
  </si>
  <si>
    <t>金牌名師教你的高分泰語檢定秘訣</t>
  </si>
  <si>
    <t>https://reading.udn.com/udnLibService/router/redirect?T_ID=1545398&amp;U_ID=tajen</t>
  </si>
  <si>
    <t>從零開始！西語村初級教材</t>
  </si>
  <si>
    <t>https://reading.udn.com/udnLibService/router/redirect?T_ID=1545397&amp;U_ID=tajen</t>
  </si>
  <si>
    <t>網路世界流行西班牙語</t>
  </si>
  <si>
    <t>https://reading.udn.com/udnLibService/router/redirect?T_ID=1545396&amp;U_ID=tajen</t>
  </si>
  <si>
    <t>台語心花開：學台文超入門</t>
  </si>
  <si>
    <t>https://reading.udn.com/udnLibService/router/redirect?T_ID=1545395&amp;U_ID=tajen</t>
  </si>
  <si>
    <t>鄭順聰</t>
  </si>
  <si>
    <t>近代文明的新趨勢：十九世紀以來的民主發展</t>
  </si>
  <si>
    <t>https://reading.udn.com/udnLibService/router/redirect?T_ID=1545675&amp;U_ID=tajen</t>
  </si>
  <si>
    <t>余英時</t>
  </si>
  <si>
    <t>民主革命論：社會重建新觀</t>
  </si>
  <si>
    <t>https://reading.udn.com/udnLibService/router/redirect?T_ID=1545674&amp;U_ID=tajen</t>
  </si>
  <si>
    <t>到思維之路</t>
  </si>
  <si>
    <t>https://reading.udn.com/udnLibService/router/redirect?T_ID=1545673&amp;U_ID=tajen</t>
  </si>
  <si>
    <t>民主制度之發展</t>
  </si>
  <si>
    <t>https://reading.udn.com/udnLibService/router/redirect?T_ID=1545672&amp;U_ID=tajen</t>
  </si>
  <si>
    <t>自由與平等之間</t>
  </si>
  <si>
    <t>https://reading.udn.com/udnLibService/router/redirect?T_ID=1545671&amp;U_ID=tajen</t>
  </si>
  <si>
    <t>文明論衡</t>
  </si>
  <si>
    <t>https://reading.udn.com/udnLibService/router/redirect?T_ID=1545670&amp;U_ID=tajen</t>
  </si>
  <si>
    <t>脆弱的假自尊：為何再怎麼努力，內心仍然空虛不安？</t>
  </si>
  <si>
    <t>https://reading.udn.com/udnLibService/router/redirect?T_ID=1545632&amp;U_ID=tajen</t>
  </si>
  <si>
    <t>全美暻</t>
  </si>
  <si>
    <t>增肌×減脂·科學化飲食全書：5原則×5步驟，打造個人化菜單，有效突破健身撞牆期</t>
  </si>
  <si>
    <t>https://reading.udn.com/udnLibService/router/redirect?T_ID=1545631&amp;U_ID=tajen</t>
  </si>
  <si>
    <t>麥克．伊斯拉特（Mike Israetel）、梅麗莎．戴維斯（Melissa Davis）、珍．凱斯（Jen Case）</t>
  </si>
  <si>
    <t>書寫修復練習：面對人生低潮與困境的12個書寫練習，把摔傷的自己重新拼起</t>
  </si>
  <si>
    <t>https://reading.udn.com/udnLibService/router/redirect?T_ID=1545630&amp;U_ID=tajen</t>
  </si>
  <si>
    <t>蜜雪兒．皮爾斯Michelle Pearce</t>
  </si>
  <si>
    <t>國父的真相：建立美國政治典範的元勳，還原他們神壇下的真實面貌</t>
  </si>
  <si>
    <t>https://reading.udn.com/udnLibService/router/redirect?T_ID=1545394&amp;U_ID=tajen</t>
  </si>
  <si>
    <t>高登．伍德</t>
  </si>
  <si>
    <t>朝鮮半島現代史：一個追尋驕陽的國度</t>
  </si>
  <si>
    <t>https://reading.udn.com/udnLibService/router/redirect?T_ID=1545393&amp;U_ID=tajen</t>
  </si>
  <si>
    <t>布魯斯?康明思</t>
  </si>
  <si>
    <t>逆轉的文明史：美索不達米亞 古老的人類文明曙光如何熄滅，墮落成今天伊拉克窪地？</t>
  </si>
  <si>
    <t>https://reading.udn.com/udnLibService/router/redirect?T_ID=1545392&amp;U_ID=tajen</t>
  </si>
  <si>
    <t>劉仲敬</t>
  </si>
  <si>
    <t>中國歷史研究的反思：古代史篇</t>
  </si>
  <si>
    <t>https://reading.udn.com/udnLibService/router/redirect?T_ID=1545669&amp;U_ID=tajen</t>
  </si>
  <si>
    <t>中國歷史研究的反思：現代史篇</t>
  </si>
  <si>
    <t>https://reading.udn.com/udnLibService/router/redirect?T_ID=1545668&amp;U_ID=tajen</t>
  </si>
  <si>
    <t>最新計算機概論（第十版）</t>
  </si>
  <si>
    <t>https://reading.udn.com/udnLibService/router/redirect?T_ID=1545635&amp;U_ID=tajen</t>
  </si>
  <si>
    <t>命理占星</t>
  </si>
  <si>
    <t>托特塔羅的多重宇宙（上冊）：每一道尚待答案的問題，都是開啟人生新頁的鑰匙</t>
  </si>
  <si>
    <t>https://reading.udn.com/udnLibService/router/redirect?T_ID=1545521&amp;U_ID=tajen</t>
  </si>
  <si>
    <t>天空為限</t>
  </si>
  <si>
    <t>托特塔羅的多重宇宙（下冊）：每一道尚待答案的問題，都是開啟人生新頁的鑰匙</t>
  </si>
  <si>
    <t>https://reading.udn.com/udnLibService/router/redirect?T_ID=1545523&amp;U_ID=tajen</t>
  </si>
  <si>
    <t>成為人以外的：臺灣文學中的動物群像</t>
  </si>
  <si>
    <t>https://reading.udn.com/udnLibService/router/redirect?T_ID=1545667&amp;U_ID=tajen</t>
  </si>
  <si>
    <t>余美玲、楊翠、馬翊航、李欣倫、葉淳之、廖偉棠、蕭義玲、范宜如、林楷倫、龔卓軍、瀟湘神、林宛瑄、黃宗慧、何曼莊、羅晟文、邱</t>
  </si>
  <si>
    <t>失控的匿名正義：抹黑中傷、獵巫肉搜，你敲下的每個字都是傷人的利器</t>
  </si>
  <si>
    <t>https://reading.udn.com/udnLibService/router/redirect?T_ID=1545391&amp;U_ID=tajen</t>
  </si>
  <si>
    <t>每日新聞採訪團隊</t>
  </si>
  <si>
    <t>脆弱也沒關係，好好療傷的溫柔練習：從接納到拯救自己，給總是受傷的你</t>
  </si>
  <si>
    <t>https://reading.udn.com/udnLibService/router/redirect?T_ID=1545520&amp;U_ID=tajen</t>
  </si>
  <si>
    <t>金?秀（???）</t>
  </si>
  <si>
    <t>相愛沒錯</t>
  </si>
  <si>
    <t>https://reading.udn.com/udnLibService/router/redirect?T_ID=1545519&amp;U_ID=tajen</t>
  </si>
  <si>
    <t>草夕子</t>
  </si>
  <si>
    <t>科技社會人4：跟著關鍵物去旅行</t>
  </si>
  <si>
    <t>https://reading.udn.com/udnLibService/router/redirect?T_ID=1545390&amp;U_ID=tajen</t>
  </si>
  <si>
    <t>林文源、郭文華、王秀雲、楊谷洋</t>
  </si>
  <si>
    <t>我們，長期抗戰中：第一線護理人員的疫情觀察誌</t>
  </si>
  <si>
    <t>https://reading.udn.com/udnLibService/router/redirect?T_ID=1545389&amp;U_ID=tajen</t>
  </si>
  <si>
    <t>29位為台灣防疫努力的護理師們</t>
  </si>
  <si>
    <t>要瘦！就要滾－柴姐教你用滾筒健康瘦：1個滾筒x30分鐘，打造逆齡好體質，帶你解放身心，消除疲勞、剷除贅肉</t>
  </si>
  <si>
    <t>https://reading.udn.com/udnLibService/router/redirect?T_ID=1545518&amp;U_ID=tajen</t>
  </si>
  <si>
    <t>柴智屏</t>
  </si>
  <si>
    <t>從此以後：愛與妥協的終極書寫，夏目漱石探索自由本質經典小說【珍藏紀念版】</t>
  </si>
  <si>
    <t>https://reading.udn.com/udnLibService/router/redirect?T_ID=1545627&amp;U_ID=tajen</t>
  </si>
  <si>
    <t>夏目漱石</t>
  </si>
  <si>
    <t>醫生說「請妳運動！」時，最強女性對症運動指南日本首席體能訓練師教妳：1次5分鐘，改善肥胖、浮腫、自律神經失調、更年期不適！（二版）</t>
  </si>
  <si>
    <t>https://reading.udn.com/udnLibService/router/redirect?T_ID=1545619&amp;U_ID=tajen</t>
  </si>
  <si>
    <t>中野．詹姆士．修一</t>
  </si>
  <si>
    <t>菜市場政治學：民主方舟</t>
  </si>
  <si>
    <t>https://reading.udn.com/udnLibService/router/redirect?T_ID=1545388&amp;U_ID=tajen</t>
  </si>
  <si>
    <t>菜市場政治學共同編輯群</t>
  </si>
  <si>
    <t>斜槓古人　一些微浮誇、小荒唐的古人日常：古代當官有試用期╳梁朝有個宇宙大將軍╳宋朝人數學很好╳元朝也有洗門風</t>
  </si>
  <si>
    <t>https://reading.udn.com/udnLibService/router/redirect?T_ID=1545387&amp;U_ID=tajen</t>
  </si>
  <si>
    <t>孟飛，呂雙波 編著</t>
  </si>
  <si>
    <t>先別急著挑戰人性：20個經典心理實驗，帶你認識自己，人生不踩雷</t>
  </si>
  <si>
    <t>https://reading.udn.com/udnLibService/router/redirect?T_ID=1545386&amp;U_ID=tajen</t>
  </si>
  <si>
    <t>潘楷文</t>
  </si>
  <si>
    <t>金瓶梅（上∕下）（四版）</t>
  </si>
  <si>
    <t>https://reading.udn.com/udnLibService/router/redirect?T_ID=1545385&amp;U_ID=tajen</t>
  </si>
  <si>
    <t>笑笑生、劉本棟、繆天華</t>
  </si>
  <si>
    <t>莊子的生命哲學（三版）</t>
  </si>
  <si>
    <t>https://reading.udn.com/udnLibService/router/redirect?T_ID=1545384&amp;U_ID=tajen</t>
  </si>
  <si>
    <t>葉海煙</t>
  </si>
  <si>
    <t>另一種鼓聲：科學筆記（二版）</t>
  </si>
  <si>
    <t>https://reading.udn.com/udnLibService/router/redirect?T_ID=1545383&amp;U_ID=tajen</t>
  </si>
  <si>
    <t>破擊假新聞：解析數位時代的媒體與資訊操控（修訂二版）</t>
  </si>
  <si>
    <t>https://reading.udn.com/udnLibService/router/redirect?T_ID=1545382&amp;U_ID=tajen</t>
  </si>
  <si>
    <t>蘇蘅、陳百齡、王淑美、鄭宇君、劉蕙苓</t>
  </si>
  <si>
    <t>這裡沒有夢：逆父、不肖子和潛行者</t>
  </si>
  <si>
    <t>https://reading.udn.com/udnLibService/router/redirect?T_ID=1545381&amp;U_ID=tajen</t>
  </si>
  <si>
    <t>李阿明;李靖農</t>
  </si>
  <si>
    <t>四季如荷</t>
  </si>
  <si>
    <t>https://reading.udn.com/udnLibService/router/redirect?T_ID=1545380&amp;U_ID=tajen</t>
  </si>
  <si>
    <t>吳景騰、歐銀釧</t>
  </si>
  <si>
    <t>西廂記版畫藝術：從蘇州版畫插圖到「西洋鏡」畫片</t>
  </si>
  <si>
    <t>https://reading.udn.com/udnLibService/router/redirect?T_ID=1545379&amp;U_ID=tajen</t>
  </si>
  <si>
    <t>徐文琴</t>
  </si>
  <si>
    <t>與蜜蜂共舞──安奎的蜜蜂手札</t>
  </si>
  <si>
    <t>https://reading.udn.com/udnLibService/router/redirect?T_ID=1545378&amp;U_ID=tajen</t>
  </si>
  <si>
    <t>安奎</t>
  </si>
  <si>
    <t>異域 異人 異獸：《山海經》在明代</t>
  </si>
  <si>
    <t>https://reading.udn.com/udnLibService/router/redirect?T_ID=1545377&amp;U_ID=tajen</t>
  </si>
  <si>
    <t>鹿憶鹿</t>
  </si>
  <si>
    <t>秀威經典∕秀威資訊</t>
  </si>
  <si>
    <t>海洋．歷史與生命凝視</t>
  </si>
  <si>
    <t>https://reading.udn.com/udnLibService/router/redirect?T_ID=1545376&amp;U_ID=tajen</t>
  </si>
  <si>
    <t>陳鴻逸</t>
  </si>
  <si>
    <t>我的強迫症：腦海裡無法停止的執著與威脅，排山倒海</t>
  </si>
  <si>
    <t>https://reading.udn.com/udnLibService/router/redirect?T_ID=1545612&amp;U_ID=tajen</t>
  </si>
  <si>
    <t>陳俞蒨</t>
  </si>
  <si>
    <t>無痛激瘦：耶魯醫學博士實證！5周打造易瘦體質</t>
  </si>
  <si>
    <t>https://reading.udn.com/udnLibService/router/redirect?T_ID=1545593&amp;U_ID=tajen</t>
  </si>
  <si>
    <t>久賀谷亮</t>
  </si>
  <si>
    <t>狂喜與節制：張肇康的建築藝術</t>
  </si>
  <si>
    <t>https://reading.udn.com/udnLibService/router/redirect?T_ID=1545375&amp;U_ID=tajen</t>
  </si>
  <si>
    <t>徐明松, 黃瑋庭</t>
  </si>
  <si>
    <t>阿姨，我不想努力了！？ ：那些勵志書不會告訴你的人生真相</t>
  </si>
  <si>
    <t>https://reading.udn.com/udnLibService/router/redirect?T_ID=1545517&amp;U_ID=tajen</t>
  </si>
  <si>
    <t>戰敗者的觀點：軍事戰略大師「李德哈特」必讀經典——尊重戰敗者，洞悉你的競爭對手（全新典藏版）</t>
  </si>
  <si>
    <t>https://reading.udn.com/udnLibService/router/redirect?T_ID=1545374&amp;U_ID=tajen</t>
  </si>
  <si>
    <t>李德哈特</t>
  </si>
  <si>
    <t>心情之書：擺脫爛情緒泥淖，我的美好生活要訣</t>
  </si>
  <si>
    <t>https://reading.udn.com/udnLibService/router/redirect?T_ID=1545516&amp;U_ID=tajen</t>
  </si>
  <si>
    <t>蘿倫．馬汀（Lauren Martin）</t>
  </si>
  <si>
    <t>馬克思主義在美國：紅色思想如何滲透全美學校、媒體、科技公司和綠色新政</t>
  </si>
  <si>
    <t>https://reading.udn.com/udnLibService/router/redirect?T_ID=1545373&amp;U_ID=tajen</t>
  </si>
  <si>
    <t>馬克．萊文</t>
  </si>
  <si>
    <t>我城存歿：強權之下思索自由</t>
  </si>
  <si>
    <t>https://reading.udn.com/udnLibService/router/redirect?T_ID=1545372&amp;U_ID=tajen</t>
  </si>
  <si>
    <t>張燦輝</t>
  </si>
  <si>
    <t>救嬰與濟貧：乳婦與明清時代的育嬰堂</t>
  </si>
  <si>
    <t>https://reading.udn.com/udnLibService/router/redirect?T_ID=1545371&amp;U_ID=tajen</t>
  </si>
  <si>
    <t>江昱緯</t>
  </si>
  <si>
    <t>羅素與杜威：對直接影響中國的兩位西方大哲之比較</t>
  </si>
  <si>
    <t>https://reading.udn.com/udnLibService/router/redirect?T_ID=1545370&amp;U_ID=tajen</t>
  </si>
  <si>
    <t>丁子江</t>
  </si>
  <si>
    <t>攝影迷境</t>
  </si>
  <si>
    <t>https://reading.udn.com/udnLibService/router/redirect?T_ID=1545369&amp;U_ID=tajen</t>
  </si>
  <si>
    <t>蘇紹連</t>
  </si>
  <si>
    <t>「回民」：《清實錄》所載1800年前大清帝國與伊斯蘭教史料彙編</t>
  </si>
  <si>
    <t>https://reading.udn.com/udnLibService/router/redirect?T_ID=1545368&amp;U_ID=tajen</t>
  </si>
  <si>
    <t>孔德維、黃庭彰、李依肋主編</t>
  </si>
  <si>
    <t>非暴力抗爭：1977—2019臺灣社會運動</t>
  </si>
  <si>
    <t>https://reading.udn.com/udnLibService/router/redirect?T_ID=1545367&amp;U_ID=tajen</t>
  </si>
  <si>
    <t>蘇佳善</t>
  </si>
  <si>
    <t>花開明天：2021年緬甸自由運動</t>
  </si>
  <si>
    <t>https://reading.udn.com/udnLibService/router/redirect?T_ID=1545366&amp;U_ID=tajen</t>
  </si>
  <si>
    <t>孔德維 主編</t>
  </si>
  <si>
    <t>GLOs∕秀威資訊</t>
  </si>
  <si>
    <t>香港教育3.0：更新、變革與轉型</t>
  </si>
  <si>
    <t>https://reading.udn.com/udnLibService/router/redirect?T_ID=1545365&amp;U_ID=tajen</t>
  </si>
  <si>
    <t>這是為什麼？：「右」難及成因</t>
  </si>
  <si>
    <t>https://reading.udn.com/udnLibService/router/redirect?T_ID=1545364&amp;U_ID=tajen</t>
  </si>
  <si>
    <t>裴毅然</t>
  </si>
  <si>
    <t>栽種番薯的基督：臺灣本土基督教社會實踐研究</t>
  </si>
  <si>
    <t>https://reading.udn.com/udnLibService/router/redirect?T_ID=1545363&amp;U_ID=tajen</t>
  </si>
  <si>
    <t>蔡維民</t>
  </si>
  <si>
    <t>道是無情卻有情──當代文學作品論評</t>
  </si>
  <si>
    <t>https://reading.udn.com/udnLibService/router/redirect?T_ID=1545362&amp;U_ID=tajen</t>
  </si>
  <si>
    <t>李仕芬</t>
  </si>
  <si>
    <t>臺灣新詩色彩美學六家論</t>
  </si>
  <si>
    <t>https://reading.udn.com/udnLibService/router/redirect?T_ID=1545361&amp;U_ID=tajen</t>
  </si>
  <si>
    <t>李桂媚、王文仁</t>
  </si>
  <si>
    <t>基督宗教、自由貿易與美國獨立：從塔克思想看英格蘭啟蒙</t>
  </si>
  <si>
    <t>https://reading.udn.com/udnLibService/router/redirect?T_ID=1545360&amp;U_ID=tajen</t>
  </si>
  <si>
    <t>陳建元</t>
  </si>
  <si>
    <t>曼蒂家的豐盛沙拉：蒙特婁人氣餐廳食譜大公開，沙拉X淋醬X奶昔X甜點X穀物碗，超簡單原型食物，最健康的美味提案！</t>
  </si>
  <si>
    <t>https://reading.udn.com/udnLibService/router/redirect?T_ID=1545552&amp;U_ID=tajen</t>
  </si>
  <si>
    <t>曼蒂．沃爾夫，瑞貝卡．沃爾夫，梅莉迪絲．艾瑞克森</t>
  </si>
  <si>
    <t>圖解資料結構 × 演算法：運用C語言</t>
  </si>
  <si>
    <t>https://reading.udn.com/udnLibService/router/redirect?T_ID=1545359&amp;U_ID=tajen</t>
  </si>
  <si>
    <t>民國的痛苦：王國維與絕望的一九二七</t>
  </si>
  <si>
    <t>https://reading.udn.com/udnLibService/router/redirect?T_ID=1545666&amp;U_ID=tajen</t>
  </si>
  <si>
    <t>李建民</t>
  </si>
  <si>
    <t>身而為鳥：從飛翔、築巢、覓食到鳴唱，了解鳥的一舉一動，以及其中的道理</t>
  </si>
  <si>
    <t>https://reading.udn.com/udnLibService/router/redirect?T_ID=1545358&amp;U_ID=tajen</t>
  </si>
  <si>
    <t>大衛．希伯利</t>
  </si>
  <si>
    <t>鳥醫生的養鳥小百科：25種常見家鳥，從鸚鵡、文鳥到雀科，與啾星人交心的飼養訣竅</t>
  </si>
  <si>
    <t>https://reading.udn.com/udnLibService/router/redirect?T_ID=1545543&amp;U_ID=tajen</t>
  </si>
  <si>
    <t>海老澤和莊</t>
  </si>
  <si>
    <t>社會團體　開會秘籍</t>
  </si>
  <si>
    <t>https://reading.udn.com/udnLibService/router/redirect?T_ID=1545357&amp;U_ID=tajen</t>
  </si>
  <si>
    <t>林宣宏　編著</t>
  </si>
  <si>
    <t>不只是遠方，把每一天過成一趟旅行</t>
  </si>
  <si>
    <t>https://reading.udn.com/udnLibService/router/redirect?T_ID=1545499&amp;U_ID=tajen</t>
  </si>
  <si>
    <t>金敃澈(???)</t>
  </si>
  <si>
    <t>宇宙大哉問：20個困惑人類的問題與解答</t>
  </si>
  <si>
    <t>https://reading.udn.com/udnLibService/router/redirect?T_ID=1545356&amp;U_ID=tajen</t>
  </si>
  <si>
    <t>豪爾赫．陳、丹尼爾．懷森</t>
  </si>
  <si>
    <t>我在日本的24hr：街頭巷尾的常民生活日誌</t>
  </si>
  <si>
    <t>https://reading.udn.com/udnLibService/router/redirect?T_ID=1545355&amp;U_ID=tajen</t>
  </si>
  <si>
    <t>陳威臣</t>
  </si>
  <si>
    <t>Yes．史瓦帝尼</t>
  </si>
  <si>
    <t>https://reading.udn.com/udnLibService/router/redirect?T_ID=1545354&amp;U_ID=tajen</t>
  </si>
  <si>
    <t>班柯希、陳瑩峰 合著</t>
  </si>
  <si>
    <t>【跨科解密】胃食道逆流修復全書：美國權威醫師12年實證，兩大飲食階段?75道低酸料理，14天終結各種逆流症狀</t>
  </si>
  <si>
    <t>https://reading.udn.com/udnLibService/router/redirect?T_ID=1545478&amp;U_ID=tajen</t>
  </si>
  <si>
    <t>潔米．考夫曼（Jamie Koufman, MD）
喬丹．斯特恩（Jordan Stern, MD）
馬克．鮑爾（Mar</t>
  </si>
  <si>
    <t>人生理財的失落環節──遺產：為人父母與子女都該超前部署的財務課題</t>
  </si>
  <si>
    <t>https://reading.udn.com/udnLibService/router/redirect?T_ID=1545353&amp;U_ID=tajen</t>
  </si>
  <si>
    <t>李志正</t>
  </si>
  <si>
    <t>動機【橫山秀夫經典短篇集】</t>
  </si>
  <si>
    <t>https://reading.udn.com/udnLibService/router/redirect?T_ID=1545652&amp;U_ID=tajen</t>
  </si>
  <si>
    <t>橫山秀夫</t>
  </si>
  <si>
    <t>泰國及泰北華文教育</t>
  </si>
  <si>
    <t>https://reading.udn.com/udnLibService/router/redirect?T_ID=1545352&amp;U_ID=tajen</t>
  </si>
  <si>
    <t>黃通鎰 著；財團法人興華文化交流發展基金會、世界華語文教育學會 策劃主編</t>
  </si>
  <si>
    <t>失控的不是血糖，是你的飲食：講糖教你這樣吃，血糖穩定不飆升</t>
  </si>
  <si>
    <t>https://reading.udn.com/udnLibService/router/redirect?T_ID=1545515&amp;U_ID=tajen</t>
  </si>
  <si>
    <t>講糖/林冠怡</t>
  </si>
  <si>
    <t xml:space="preserve">傻瓜一直在路上：生命的練習曲
</t>
  </si>
  <si>
    <t>https://reading.udn.com/udnLibService/router/redirect?T_ID=1545514&amp;U_ID=tajen</t>
  </si>
  <si>
    <t>曲全立、趙文豪</t>
  </si>
  <si>
    <t>經典療癒韓劇教你的實用韓文表達（附QRcode線上音檔）</t>
  </si>
  <si>
    <t>https://reading.udn.com/udnLibService/router/redirect?T_ID=1545351&amp;U_ID=tajen</t>
  </si>
  <si>
    <t>南姞任、金鎮雄、宋賢珠、安義正、??霞、徐恩英、吳善姈、李秀?、玄英熙</t>
  </si>
  <si>
    <t>我是說在座的各位都是垃圾（句點。）</t>
  </si>
  <si>
    <t>https://reading.udn.com/udnLibService/router/redirect?T_ID=1545513&amp;U_ID=tajen</t>
  </si>
  <si>
    <t>垃圾人</t>
  </si>
  <si>
    <t>跟著賓狗一起怦然心動學英文！：不出國打造英文生活，實現你的斜槓職人夢</t>
  </si>
  <si>
    <t>https://reading.udn.com/udnLibService/router/redirect?T_ID=1545350&amp;U_ID=tajen</t>
  </si>
  <si>
    <t>賓狗（楊文斌）、Leo（廖崇佑）</t>
  </si>
  <si>
    <t>活得那麼認真，為何還是傷痕累累？：用剛剛好的努力，停止倦怠循環，找回人生的平衡</t>
  </si>
  <si>
    <t>https://reading.udn.com/udnLibService/router/redirect?T_ID=1545512&amp;U_ID=tajen</t>
  </si>
  <si>
    <t>事多人∕???</t>
  </si>
  <si>
    <t>風起南洋：馬來西亞華人的華文教育、族群認同與多元文化</t>
  </si>
  <si>
    <t>https://reading.udn.com/udnLibService/router/redirect?T_ID=1545349&amp;U_ID=tajen</t>
  </si>
  <si>
    <t>韓?主編；潘碧華、成茉莉、錢杉杉、何啟才、蔣明、王潤華、安煥然、袁敏棻、謝雅卉、莊薏潔、李樹枝、莫泰熙、陳奕平、洪麗芬、</t>
  </si>
  <si>
    <t>暖化尚無定論：氣候科學告訴或沒告訴我們的事，為什麼這很重要？</t>
  </si>
  <si>
    <t>https://reading.udn.com/udnLibService/router/redirect?T_ID=1545348&amp;U_ID=tajen</t>
  </si>
  <si>
    <t>史蒂文．庫寧（Steven E. Koonin）</t>
  </si>
  <si>
    <t>三俠五義（上∕下）（三版）</t>
  </si>
  <si>
    <t>https://reading.udn.com/udnLibService/router/redirect?T_ID=1545347&amp;U_ID=tajen</t>
  </si>
  <si>
    <t>石玉崑、張虹、楊宗瑩</t>
  </si>
  <si>
    <t>東方盛紫薇：牧樂新宇宙物理體系</t>
  </si>
  <si>
    <t>https://reading.udn.com/udnLibService/router/redirect?T_ID=1545346&amp;U_ID=tajen</t>
  </si>
  <si>
    <t>程洪軍著</t>
  </si>
  <si>
    <t>華品文創</t>
  </si>
  <si>
    <t>江山不能留與後人愁：財富傳承與家族憲法</t>
  </si>
  <si>
    <t>https://reading.udn.com/udnLibService/router/redirect?T_ID=1545345&amp;U_ID=tajen</t>
  </si>
  <si>
    <t>陳明正</t>
  </si>
  <si>
    <t>私札與私語：三顧張愛玲Eileen Chang in Private Letters</t>
  </si>
  <si>
    <t>https://reading.udn.com/udnLibService/router/redirect?T_ID=1545344&amp;U_ID=tajen</t>
  </si>
  <si>
    <t>高全之(Chuan Chih Kao)</t>
  </si>
  <si>
    <t>宅爾摩斯的萬事屋</t>
  </si>
  <si>
    <t>https://reading.udn.com/udnLibService/router/redirect?T_ID=1545343&amp;U_ID=tajen</t>
  </si>
  <si>
    <t>謝智博</t>
  </si>
  <si>
    <t>疼痛先醫腦：慢性疼痛是大腦的壞習慣</t>
  </si>
  <si>
    <t>https://reading.udn.com/udnLibService/router/redirect?T_ID=1545342&amp;U_ID=tajen</t>
  </si>
  <si>
    <t>王偉全</t>
  </si>
  <si>
    <t>超迷你日語會話：100句讓你放膽說日語（附MP3）</t>
  </si>
  <si>
    <t>https://reading.udn.com/udnLibService/router/redirect?T_ID=1545341&amp;U_ID=tajen</t>
  </si>
  <si>
    <t>朱讌欣,田中紀子</t>
  </si>
  <si>
    <t>可以馬上和老外聊不停的英語會話：寫給學過多年英文，還是不敢開口說英文的人（附MP3）</t>
  </si>
  <si>
    <t>https://reading.udn.com/udnLibService/router/redirect?T_ID=1545340&amp;U_ID=tajen</t>
  </si>
  <si>
    <t>超好學我的第一本西班牙語發音：心智圖自然學習記憶，西班牙語發音快速入門（附MP3）</t>
  </si>
  <si>
    <t>https://reading.udn.com/udnLibService/router/redirect?T_ID=1545338&amp;U_ID=tajen</t>
  </si>
  <si>
    <t>菲利普吉</t>
  </si>
  <si>
    <t>我的第一本日語文法：98個文法句型，教您放膽說日語（附MP3）</t>
  </si>
  <si>
    <t>https://reading.udn.com/udnLibService/router/redirect?T_ID=1545337&amp;U_ID=tajen</t>
  </si>
  <si>
    <t>渡邊由里,星野良文,林小瑜</t>
  </si>
  <si>
    <t>初級韓語會話課：自然韓語學習法，流利脫口說（附MP3）</t>
  </si>
  <si>
    <t>https://reading.udn.com/udnLibService/router/redirect?T_ID=1545336&amp;U_ID=tajen</t>
  </si>
  <si>
    <t>朴永美</t>
  </si>
  <si>
    <t>5分鐘征服英文法：圖表解說清楚好記（附MP3）</t>
  </si>
  <si>
    <t>https://reading.udn.com/udnLibService/router/redirect?T_ID=1545335&amp;U_ID=tajen</t>
  </si>
  <si>
    <t>張瑪麗</t>
  </si>
  <si>
    <t>我的第一本越南語會話（精修版）：自學越南語，看這本就夠了（附MP3）</t>
  </si>
  <si>
    <t>https://reading.udn.com/udnLibService/router/redirect?T_ID=1545334&amp;U_ID=tajen</t>
  </si>
  <si>
    <t>陳依僑,?Nguyen Kim Nga</t>
  </si>
  <si>
    <t>東周列國志（上∕下）（三版）</t>
  </si>
  <si>
    <t>https://reading.udn.com/udnLibService/router/redirect?T_ID=1545333&amp;U_ID=tajen</t>
  </si>
  <si>
    <t>馮夢龍、蔡元放、劉本棟、繆天華</t>
  </si>
  <si>
    <t>西湖佳話（三版）</t>
  </si>
  <si>
    <t>https://reading.udn.com/udnLibService/router/redirect?T_ID=1545332&amp;U_ID=tajen</t>
  </si>
  <si>
    <t>墨浪子、陳美林、喬光輝</t>
  </si>
  <si>
    <t>封神演義（上∕下）（三版）</t>
  </si>
  <si>
    <t>https://reading.udn.com/udnLibService/router/redirect?T_ID=1545331&amp;U_ID=tajen</t>
  </si>
  <si>
    <t>陸西星、鍾伯敬、楊宗瑩、繆天華</t>
  </si>
  <si>
    <t>鏡花緣（四版）</t>
  </si>
  <si>
    <t>https://reading.udn.com/udnLibService/router/redirect?T_ID=1545330&amp;U_ID=tajen</t>
  </si>
  <si>
    <t>李汝珍、尤信雄、繆天華</t>
  </si>
  <si>
    <t>儒林外史（四版）</t>
  </si>
  <si>
    <t>https://reading.udn.com/udnLibService/router/redirect?T_ID=1545329&amp;U_ID=tajen</t>
  </si>
  <si>
    <t>吳敬梓、繆天華</t>
  </si>
  <si>
    <t>西洋哲學史（修訂四版）</t>
  </si>
  <si>
    <t>https://reading.udn.com/udnLibService/router/redirect?T_ID=1545328&amp;U_ID=tajen</t>
  </si>
  <si>
    <t>傅偉勳</t>
  </si>
  <si>
    <t>演化與人性：演化倫理學與儒家思想的創新</t>
  </si>
  <si>
    <t>https://reading.udn.com/udnLibService/router/redirect?T_ID=1545327&amp;U_ID=tajen</t>
  </si>
  <si>
    <t>李雅明</t>
  </si>
  <si>
    <t>警世通言（三版）</t>
  </si>
  <si>
    <t>https://reading.udn.com/udnLibService/router/redirect?T_ID=1545326&amp;U_ID=tajen</t>
  </si>
  <si>
    <t>馮夢龍、徐文助、繆天華</t>
  </si>
  <si>
    <t>詩經正詁（三版）</t>
  </si>
  <si>
    <t>https://reading.udn.com/udnLibService/router/redirect?T_ID=1545325&amp;U_ID=tajen</t>
  </si>
  <si>
    <t>余培林</t>
  </si>
  <si>
    <t>捷克史：波希米亞的傳奇（增訂三版）</t>
  </si>
  <si>
    <t>https://reading.udn.com/udnLibService/router/redirect?T_ID=1545324&amp;U_ID=tajen</t>
  </si>
  <si>
    <t>周力行</t>
  </si>
  <si>
    <t>世界局勢與中國文化（五版）</t>
  </si>
  <si>
    <t>https://reading.udn.com/udnLibService/router/redirect?T_ID=1545323&amp;U_ID=tajen</t>
  </si>
  <si>
    <t>錢穆</t>
  </si>
  <si>
    <t>清史論集（二版）</t>
  </si>
  <si>
    <t>https://reading.udn.com/udnLibService/router/redirect?T_ID=1545322&amp;U_ID=tajen</t>
  </si>
  <si>
    <t>陳捷先</t>
  </si>
  <si>
    <t>秦漢史（三版）</t>
  </si>
  <si>
    <t>https://reading.udn.com/udnLibService/router/redirect?T_ID=1545321&amp;U_ID=tajen</t>
  </si>
  <si>
    <t>黃帝（三版）</t>
  </si>
  <si>
    <t>https://reading.udn.com/udnLibService/router/redirect?T_ID=1545320&amp;U_ID=tajen</t>
  </si>
  <si>
    <t>新戀愛講座：三島由紀夫致戀愛之森的迷途者</t>
  </si>
  <si>
    <t>https://reading.udn.com/udnLibService/router/redirect?T_ID=1545477&amp;U_ID=tajen</t>
  </si>
  <si>
    <t>性命出售：三島由紀夫最後的深度娛樂大作【日台爆紅影視作品原著】</t>
  </si>
  <si>
    <t>https://reading.udn.com/udnLibService/router/redirect?T_ID=1545476&amp;U_ID=tajen</t>
  </si>
  <si>
    <t>帝國解體與自由的堡壘：烏克蘭抗俄戰爭的歷史源起、地緣政治與正義之辯</t>
  </si>
  <si>
    <t>https://reading.udn.com/udnLibService/router/redirect?T_ID=1545319&amp;U_ID=tajen</t>
  </si>
  <si>
    <t>黎蝸藤</t>
  </si>
  <si>
    <t>Kids互動英語 No.5</t>
  </si>
  <si>
    <t>https://reading.udn.com/udnLibService/router/redirect?T_ID=1545658&amp;U_ID=tajen</t>
  </si>
  <si>
    <t>Kids互動英語 No.6</t>
  </si>
  <si>
    <t>https://reading.udn.com/udnLibService/router/redirect?T_ID=1545657&amp;U_ID=tajen</t>
  </si>
  <si>
    <t>為何你要遇見我 Why You Have Met Me</t>
  </si>
  <si>
    <t>https://reading.udn.com/udnLibService/router/redirect?T_ID=1545318&amp;U_ID=tajen</t>
  </si>
  <si>
    <t>祿緣老師</t>
  </si>
  <si>
    <t>生物世界的數學遊戲</t>
  </si>
  <si>
    <t>https://reading.udn.com/udnLibService/router/redirect?T_ID=1545317&amp;U_ID=tajen</t>
  </si>
  <si>
    <t>史都華</t>
  </si>
  <si>
    <t>請用100字表達香蕉的魅力：一學就會，精采有趣的表達</t>
  </si>
  <si>
    <t>https://reading.udn.com/udnLibService/router/redirect?T_ID=1545316&amp;U_ID=tajen</t>
  </si>
  <si>
    <t>柿內尚文</t>
  </si>
  <si>
    <t>普丁的俄羅斯帝國夢</t>
  </si>
  <si>
    <t>https://reading.udn.com/udnLibService/router/redirect?T_ID=1545315&amp;U_ID=tajen</t>
  </si>
  <si>
    <t>遼夏金元史：多元族群的衝突與交融</t>
  </si>
  <si>
    <t>https://reading.udn.com/udnLibService/router/redirect?T_ID=1545314&amp;U_ID=tajen</t>
  </si>
  <si>
    <t>張帆、陳曉偉、邱靖嘉、林鵠、周思成</t>
  </si>
  <si>
    <t>戲劇藝術之發展及其原理(六版)</t>
  </si>
  <si>
    <t>https://reading.udn.com/udnLibService/router/redirect?T_ID=1545313&amp;U_ID=tajen</t>
  </si>
  <si>
    <t>趙如琳</t>
  </si>
  <si>
    <t>戲劇編寫法(二版)</t>
  </si>
  <si>
    <t>https://reading.udn.com/udnLibService/router/redirect?T_ID=1545312&amp;U_ID=tajen</t>
  </si>
  <si>
    <t>方寸</t>
  </si>
  <si>
    <t>中國政治思想史（三版）（上、下）</t>
  </si>
  <si>
    <t>https://reading.udn.com/udnLibService/router/redirect?T_ID=1545665&amp;U_ID=tajen</t>
  </si>
  <si>
    <t>蕭公權</t>
  </si>
  <si>
    <t>生存革命</t>
  </si>
  <si>
    <t>https://reading.udn.com/udnLibService/router/redirect?T_ID=1545311&amp;U_ID=tajen</t>
  </si>
  <si>
    <t>楊志良</t>
  </si>
  <si>
    <t>躺平，是我的權利：貓和狗的療心話</t>
  </si>
  <si>
    <t>https://reading.udn.com/udnLibService/router/redirect?T_ID=1545310&amp;U_ID=tajen</t>
  </si>
  <si>
    <t>簡單心理</t>
  </si>
  <si>
    <t>蒙古帝國與伊斯蘭世界：從征服到改宗的歷史大變局</t>
  </si>
  <si>
    <t>https://reading.udn.com/udnLibService/router/redirect?T_ID=1545309&amp;U_ID=tajen</t>
  </si>
  <si>
    <t>彼得．傑克森</t>
  </si>
  <si>
    <t>讀書共和國∕廣場出版</t>
  </si>
  <si>
    <t>從省城到臺中市：一個城市的興起與發展（1895-1945）</t>
  </si>
  <si>
    <t>https://reading.udn.com/udnLibService/router/redirect?T_ID=1545308&amp;U_ID=tajen</t>
  </si>
  <si>
    <t>陳靜寬</t>
  </si>
  <si>
    <t>國立臺灣歷史博物館∕秀威資訊</t>
  </si>
  <si>
    <t>年輪交錯的黃金歲月：飛舞的藍蝶</t>
  </si>
  <si>
    <t>https://reading.udn.com/udnLibService/router/redirect?T_ID=1545307&amp;U_ID=tajen</t>
  </si>
  <si>
    <t>阮虔芷、許淑燕編著</t>
  </si>
  <si>
    <t>梁氏家族與近現代中國</t>
  </si>
  <si>
    <t>https://reading.udn.com/udnLibService/router/redirect?T_ID=1545306&amp;U_ID=tajen</t>
  </si>
  <si>
    <t>梁培熾</t>
  </si>
  <si>
    <t>世界日報</t>
  </si>
  <si>
    <t>絕叫【這本推理小說好厲害等四大獎項】</t>
  </si>
  <si>
    <t>https://reading.udn.com/udnLibService/router/redirect?T_ID=1545409&amp;U_ID=tajen</t>
  </si>
  <si>
    <t>葉真中顯</t>
  </si>
  <si>
    <t>深入人心的神表達：從一人告白到萬人演講，有邏輯就能說出精彩</t>
  </si>
  <si>
    <t>https://reading.udn.com/udnLibService/router/redirect?T_ID=1545305&amp;U_ID=tajen</t>
  </si>
  <si>
    <t>陶峻、五頓</t>
  </si>
  <si>
    <t>厭世讀論語：千年名師神回覆，開解你的人生疑難</t>
  </si>
  <si>
    <t>https://reading.udn.com/udnLibService/router/redirect?T_ID=1545511&amp;U_ID=tajen</t>
  </si>
  <si>
    <t>厭世國文老師</t>
  </si>
  <si>
    <t>你的夢，你的力量：潛意識工作者哈克的解夢書</t>
  </si>
  <si>
    <t>https://reading.udn.com/udnLibService/router/redirect?T_ID=1545510&amp;U_ID=tajen</t>
  </si>
  <si>
    <t>黃士鈞（哈克）</t>
  </si>
  <si>
    <t>生命的神祕配方：兩位治療師談人生的精采與安靜</t>
  </si>
  <si>
    <t>https://reading.udn.com/udnLibService/router/redirect?T_ID=1545509&amp;U_ID=tajen</t>
  </si>
  <si>
    <t>黃錦敦,黃士鈞（哈克）</t>
  </si>
  <si>
    <t>當傷心落下，讓我為你撐傘</t>
  </si>
  <si>
    <t>https://reading.udn.com/udnLibService/router/redirect?T_ID=1545508&amp;U_ID=tajen</t>
  </si>
  <si>
    <t>小彤</t>
  </si>
  <si>
    <t>九州傻瓜的在地創生創業論：從地方創生到商業模式，九州鬆餅的目標可是全世界！</t>
  </si>
  <si>
    <t>https://reading.udn.com/udnLibService/router/redirect?T_ID=1545507&amp;U_ID=tajen</t>
  </si>
  <si>
    <t>村岡浩司</t>
  </si>
  <si>
    <t>簡體書</t>
  </si>
  <si>
    <t>社會科學</t>
  </si>
  <si>
    <t>閑話東方巴黎–––上海（簡體版）</t>
  </si>
  <si>
    <t>https://reading.udn.com/udnLibService/router/redirect?T_ID=1545304&amp;U_ID=tajen</t>
  </si>
  <si>
    <t>蔡源佑_蔡靜雯</t>
  </si>
  <si>
    <t>黑幫揭密：一窺幫派勢力消長與愛恨情仇</t>
  </si>
  <si>
    <t>https://reading.udn.com/udnLibService/router/redirect?T_ID=1545303&amp;U_ID=tajen</t>
  </si>
  <si>
    <t>張宏業</t>
  </si>
  <si>
    <t>肺部及呼吸系統診治養護全書</t>
  </si>
  <si>
    <t>https://reading.udn.com/udnLibService/router/redirect?T_ID=1545302&amp;U_ID=tajen</t>
  </si>
  <si>
    <t>火柱醫師</t>
  </si>
  <si>
    <t>數碼單反攝影速學入門天書</t>
  </si>
  <si>
    <t>https://reading.udn.com/udnLibService/router/redirect?T_ID=1545301&amp;U_ID=tajen</t>
  </si>
  <si>
    <t>解讀捍衛戰士：那些電影沒告訴你的熱血冷知識</t>
  </si>
  <si>
    <t>https://reading.udn.com/udnLibService/router/redirect?T_ID=1545300&amp;U_ID=tajen</t>
  </si>
  <si>
    <t>高凌雲、程嘉文、甘芝萁、黃國樑</t>
  </si>
  <si>
    <t>簡單的真相：現代藝術中的單色畫</t>
  </si>
  <si>
    <t>https://reading.udn.com/udnLibService/router/redirect?T_ID=1545299&amp;U_ID=tajen</t>
  </si>
  <si>
    <t>西門．莫雷（Simon Morley）</t>
  </si>
  <si>
    <t>就是這一本，超實用的旅遊英語</t>
  </si>
  <si>
    <t>https://reading.udn.com/udnLibService/router/redirect?T_ID=1545298&amp;U_ID=tajen</t>
  </si>
  <si>
    <t>雅典英研所　編著　</t>
  </si>
  <si>
    <t>我的菜日文：快速學會50音</t>
  </si>
  <si>
    <t>https://reading.udn.com/udnLibService/router/redirect?T_ID=1545297&amp;U_ID=tajen</t>
  </si>
  <si>
    <t>雅典日研所企編</t>
  </si>
  <si>
    <t>超簡單！最實用的旅遊越語</t>
  </si>
  <si>
    <t>https://reading.udn.com/udnLibService/router/redirect?T_ID=1545296&amp;U_ID=tajen</t>
  </si>
  <si>
    <t>阮氏春鵬　編著</t>
  </si>
  <si>
    <t>背包客基本要會的日語便利句（新50K QR版）</t>
  </si>
  <si>
    <t>https://reading.udn.com/udnLibService/router/redirect?T_ID=1545295&amp;U_ID=tajen</t>
  </si>
  <si>
    <t>雅典日研所　編著</t>
  </si>
  <si>
    <t>英文文法不小心就學會了（QR版）</t>
  </si>
  <si>
    <t>https://reading.udn.com/udnLibService/router/redirect?T_ID=1545294&amp;U_ID=tajen</t>
  </si>
  <si>
    <t>何維綺　著</t>
  </si>
  <si>
    <t>NEW TOEIC新多益聽力測驗大滿貫關鍵攻略：擬真試題+超詳解析</t>
  </si>
  <si>
    <t>https://reading.udn.com/udnLibService/router/redirect?T_ID=1545293&amp;U_ID=tajen</t>
  </si>
  <si>
    <t>張文娟　著</t>
  </si>
  <si>
    <t>愛字的人：因為你對書的愛情，我們存在</t>
  </si>
  <si>
    <t>https://reading.udn.com/udnLibService/router/redirect?T_ID=1545292&amp;U_ID=tajen</t>
  </si>
  <si>
    <t xml:space="preserve">李偉麟
虹風（沙貓）
陳安弦
</t>
  </si>
  <si>
    <t>小寫出版∕景芸文化</t>
  </si>
  <si>
    <t>黨產偵探旅行團</t>
  </si>
  <si>
    <t>https://reading.udn.com/udnLibService/router/redirect?T_ID=1545291&amp;U_ID=tajen</t>
  </si>
  <si>
    <t>鄧慧恩、陳秀玲、白春燕、蔡佩家、陳宇威</t>
  </si>
  <si>
    <t>魏晉南北朝史：一個分裂與融合的時代</t>
  </si>
  <si>
    <t>https://reading.udn.com/udnLibService/router/redirect?T_ID=1545290&amp;U_ID=tajen</t>
  </si>
  <si>
    <t>張鶴泉</t>
  </si>
  <si>
    <t>印度哲學史</t>
  </si>
  <si>
    <t>https://reading.udn.com/udnLibService/router/redirect?T_ID=1545289&amp;U_ID=tajen</t>
  </si>
  <si>
    <t>楊惠南</t>
  </si>
  <si>
    <t>明朝酒文化</t>
  </si>
  <si>
    <t>https://reading.udn.com/udnLibService/router/redirect?T_ID=1545288&amp;U_ID=tajen</t>
  </si>
  <si>
    <t>王春瑜</t>
  </si>
  <si>
    <t>古典男裝全圖解：蕾絲、馬褲、燕尾服，深度解密的奢華貴氣西服史</t>
  </si>
  <si>
    <t>https://reading.udn.com/udnLibService/router/redirect?T_ID=1545664&amp;U_ID=tajen</t>
  </si>
  <si>
    <t>莉蒂亞．愛德華</t>
  </si>
  <si>
    <t>逆轉的文明史：羅斯大地──成為歐洲而不能，逃離亞洲而不得的俄羅斯演化史</t>
  </si>
  <si>
    <t>https://reading.udn.com/udnLibService/router/redirect?T_ID=1545287&amp;U_ID=tajen</t>
  </si>
  <si>
    <t>我身旁的陌生人：連續殺人犯泰德．邦迪的成魔之路</t>
  </si>
  <si>
    <t>https://reading.udn.com/udnLibService/router/redirect?T_ID=1545286&amp;U_ID=tajen</t>
  </si>
  <si>
    <t>安．魯爾Ann Rule</t>
  </si>
  <si>
    <t>陪伴心理學</t>
  </si>
  <si>
    <t>https://reading.udn.com/udnLibService/router/redirect?T_ID=1545285&amp;U_ID=tajen</t>
  </si>
  <si>
    <t>最強暢聊法：笑神助攻！越聊越開心的說話術</t>
  </si>
  <si>
    <t>https://reading.udn.com/udnLibService/router/redirect?T_ID=1545284&amp;U_ID=tajen</t>
  </si>
  <si>
    <t>芝山大補</t>
  </si>
  <si>
    <t>重探抗戰史（三）：抗戰與中國之命運</t>
  </si>
  <si>
    <t>https://reading.udn.com/udnLibService/router/redirect?T_ID=1545663&amp;U_ID=tajen</t>
  </si>
  <si>
    <t>肖如平、岩谷將、林孝庭、洪小夏、張世瑛、陳立文、鹿錫俊、黃自進、嵯峨隆、楊天石、潘敏、蘇聖雄</t>
  </si>
  <si>
    <t>擁抱陰影：從榮格觀點探索心靈的黑暗面</t>
  </si>
  <si>
    <t>https://reading.udn.com/udnLibService/router/redirect?T_ID=1545339&amp;U_ID=tajen</t>
  </si>
  <si>
    <t>羅伯特．強森（Robert A. Johnson）</t>
  </si>
  <si>
    <t>建築思話</t>
  </si>
  <si>
    <t>https://reading.udn.com/udnLibService/router/redirect?T_ID=1545283&amp;U_ID=tajen</t>
  </si>
  <si>
    <t>香港建築師學會</t>
  </si>
  <si>
    <t>自律神經失調－身心壓力自救篇：聽心跳頻率→掌握身心壓力多大→活用四大技巧→重新開機</t>
  </si>
  <si>
    <t>https://reading.udn.com/udnLibService/router/redirect?T_ID=1545282&amp;U_ID=tajen</t>
  </si>
  <si>
    <t>梁恆彰</t>
  </si>
  <si>
    <t>新自然主義∕幸福綠光</t>
  </si>
  <si>
    <t>治咳寶典【2022增訂版】：臨床38年名醫－預防與照護感冒、流感、黴漿菌感染、新冠肺炎和各種肺炎必讀</t>
  </si>
  <si>
    <t>https://reading.udn.com/udnLibService/router/redirect?T_ID=1545280&amp;U_ID=tajen</t>
  </si>
  <si>
    <t>羅仕寬、羅際竹</t>
  </si>
  <si>
    <t>情境 X 活用一起來！ 就這樣輕鬆學會旅遊法語會話</t>
  </si>
  <si>
    <t>https://reading.udn.com/udnLibService/router/redirect?T_ID=1545279&amp;U_ID=tajen</t>
  </si>
  <si>
    <t>我是醫生，在監獄上班</t>
  </si>
  <si>
    <t>https://reading.udn.com/udnLibService/router/redirect?T_ID=1545278&amp;U_ID=tajen</t>
  </si>
  <si>
    <t>崔世?</t>
  </si>
  <si>
    <t>如何與朋友分手？清爽到不可思議的友情整理術</t>
  </si>
  <si>
    <t>https://reading.udn.com/udnLibService/router/redirect?T_ID=1545277&amp;U_ID=tajen</t>
  </si>
  <si>
    <t>艾琳．法爾科納（Erin Falconer）</t>
  </si>
  <si>
    <t>參軍戲與元雜劇（二版）</t>
  </si>
  <si>
    <t>https://reading.udn.com/udnLibService/router/redirect?T_ID=1545662&amp;U_ID=tajen</t>
  </si>
  <si>
    <t>曾永義</t>
  </si>
  <si>
    <t>我所遇見的少年犯：韓國少年法官千宗湖，八年間遇見一萬兩千名青少年的故事</t>
  </si>
  <si>
    <t>https://reading.udn.com/udnLibService/router/redirect?T_ID=1545661&amp;U_ID=tajen</t>
  </si>
  <si>
    <t>千宗湖</t>
  </si>
  <si>
    <t>希臘哲學史</t>
  </si>
  <si>
    <t>https://reading.udn.com/udnLibService/router/redirect?T_ID=1545276&amp;U_ID=tajen</t>
  </si>
  <si>
    <t>李震</t>
  </si>
  <si>
    <t>智利史：山海環繞的絲帶國</t>
  </si>
  <si>
    <t>https://reading.udn.com/udnLibService/router/redirect?T_ID=1545275&amp;U_ID=tajen</t>
  </si>
  <si>
    <t>何國世</t>
  </si>
  <si>
    <t>中國文化與現代變遷</t>
  </si>
  <si>
    <t>https://reading.udn.com/udnLibService/router/redirect?T_ID=1545274&amp;U_ID=tajen</t>
  </si>
  <si>
    <t>守住角落的人：他們或縱身自然、或獨行藝術曠野，漫漫前行，閃著微光</t>
  </si>
  <si>
    <t>https://reading.udn.com/udnLibService/router/redirect?T_ID=1545273&amp;U_ID=tajen</t>
  </si>
  <si>
    <t>蘇惠昭</t>
  </si>
  <si>
    <t>民族與文化（三版）</t>
  </si>
  <si>
    <t>https://reading.udn.com/udnLibService/router/redirect?T_ID=1545272&amp;U_ID=tajen</t>
  </si>
  <si>
    <t>晚學盲言（上）（二版）</t>
  </si>
  <si>
    <t>https://reading.udn.com/udnLibService/router/redirect?T_ID=1545271&amp;U_ID=tajen</t>
  </si>
  <si>
    <t>晚學盲言（下）（二版）</t>
  </si>
  <si>
    <t>https://reading.udn.com/udnLibService/router/redirect?T_ID=1545270&amp;U_ID=tajen</t>
  </si>
  <si>
    <t>莊老通辨（二版）</t>
  </si>
  <si>
    <t>https://reading.udn.com/udnLibService/router/redirect?T_ID=1545269&amp;U_ID=tajen</t>
  </si>
  <si>
    <t>輕鬆打開英語話匣子：3天讓你英語3級跳（附MP3）</t>
  </si>
  <si>
    <t>https://reading.udn.com/udnLibService/router/redirect?T_ID=1545268&amp;U_ID=tajen</t>
  </si>
  <si>
    <t>蘇盈盈．Lily Thomas◎合著</t>
  </si>
  <si>
    <t>世界最簡單：自助旅行韓語羅馬拼音對照，不會韓語，也能玩遍韓國（附QR Code線上音檔）</t>
  </si>
  <si>
    <t>https://reading.udn.com/udnLibService/router/redirect?T_ID=1545267&amp;U_ID=tajen</t>
  </si>
  <si>
    <t>朴永美,林大君◎合著</t>
  </si>
  <si>
    <t>英檢初級片語 滿分速成攻略：英檢分數，激增100分（附MP3）</t>
  </si>
  <si>
    <t>https://reading.udn.com/udnLibService/router/redirect?T_ID=1545266&amp;U_ID=tajen</t>
  </si>
  <si>
    <t>拉斯曼菲．張清芳◎合著</t>
  </si>
  <si>
    <t>英檢初級聽力 滿分速成攻略：聽力滿分，看這本就夠了！（附QR Code線上音檔）</t>
  </si>
  <si>
    <t>https://reading.udn.com/udnLibService/router/redirect?T_ID=1545265&amp;U_ID=tajen</t>
  </si>
  <si>
    <t>珊卓沃克．張清芳◎合著</t>
  </si>
  <si>
    <t>全民英檢初級閱讀題庫解析 段落填空：3週完全攻略克漏字測驗（附QR Code行動學習音檔）</t>
  </si>
  <si>
    <t>https://reading.udn.com/udnLibService/router/redirect?T_ID=1545264&amp;U_ID=tajen</t>
  </si>
  <si>
    <t>全民英檢中級閱讀題庫解析（段落填空）：克漏字測驗，3週完全攻略（附QR Code行動學習音檔）</t>
  </si>
  <si>
    <t>https://reading.udn.com/udnLibService/router/redirect?T_ID=1545263&amp;U_ID=tajen</t>
  </si>
  <si>
    <t>文明的腳印【50週年經典．全新彩圖收藏版】</t>
  </si>
  <si>
    <t>https://reading.udn.com/udnLibService/router/redirect?T_ID=1545262&amp;U_ID=tajen</t>
  </si>
  <si>
    <t>肯尼斯．克拉克</t>
  </si>
  <si>
    <t>蓬萊仙山【春遊記＋悲情夢】（雙冊）</t>
  </si>
  <si>
    <t>https://reading.udn.com/udnLibService/router/redirect?T_ID=1545261&amp;U_ID=tajen</t>
  </si>
  <si>
    <t>倪瑞宏,黃郁仁</t>
  </si>
  <si>
    <t>讀書共和國∕鯨嶼文化</t>
  </si>
  <si>
    <t>統一場論（第五PLUS版）</t>
  </si>
  <si>
    <t>https://reading.udn.com/udnLibService/router/redirect?T_ID=1545260&amp;U_ID=tajen</t>
  </si>
  <si>
    <t>心智化：依附關係．情感調節．自我發展</t>
  </si>
  <si>
    <t>https://reading.udn.com/udnLibService/router/redirect?T_ID=1545259&amp;U_ID=tajen</t>
  </si>
  <si>
    <t>彼得．馮納吉、喬治．葛瑞蓋、艾略特．朱里斯特、瑪莉．漢普沃斯</t>
  </si>
  <si>
    <t>預防出生缺陷，孕育健康寶寶：妳的產檢做對了嗎？</t>
  </si>
  <si>
    <t>https://reading.udn.com/udnLibService/router/redirect?T_ID=1545258&amp;U_ID=tajen</t>
  </si>
  <si>
    <t>鄭忠政</t>
  </si>
  <si>
    <t>佈點人類學：觸角與廣識</t>
  </si>
  <si>
    <t>https://reading.udn.com/udnLibService/router/redirect?T_ID=1545257&amp;U_ID=tajen</t>
  </si>
  <si>
    <t>謝世忠</t>
  </si>
  <si>
    <t>梧桐雨（二版）</t>
  </si>
  <si>
    <t>https://reading.udn.com/udnLibService/router/redirect?T_ID=1545256&amp;U_ID=tajen</t>
  </si>
  <si>
    <t>白樸-撰;王星琦-校注</t>
  </si>
  <si>
    <t>牡丹亭（三版）</t>
  </si>
  <si>
    <t>https://reading.udn.com/udnLibService/router/redirect?T_ID=1545255&amp;U_ID=tajen</t>
  </si>
  <si>
    <t>湯顯祖-著;邵海清-校注</t>
  </si>
  <si>
    <t>平山冷燕（二版）</t>
  </si>
  <si>
    <t>https://reading.udn.com/udnLibService/router/redirect?T_ID=1545254&amp;U_ID=tajen</t>
  </si>
  <si>
    <t xml:space="preserve">天花藏主人-編次;張國風-校注;謝德瑩-校閱 </t>
  </si>
  <si>
    <t>阿拉伯半島史：伊斯蘭的崛起與地緣爭霸</t>
  </si>
  <si>
    <t>https://reading.udn.com/udnLibService/router/redirect?T_ID=1545253&amp;U_ID=tajen</t>
  </si>
  <si>
    <t>鄭慧慈</t>
  </si>
  <si>
    <t>清代科舉（修訂三版）</t>
  </si>
  <si>
    <t>https://reading.udn.com/udnLibService/router/redirect?T_ID=1545252&amp;U_ID=tajen</t>
  </si>
  <si>
    <t>劉兆璸</t>
  </si>
  <si>
    <t>求古編（二版）</t>
  </si>
  <si>
    <t>https://reading.udn.com/udnLibService/router/redirect?T_ID=1545660&amp;U_ID=tajen</t>
  </si>
  <si>
    <t>許倬雲</t>
  </si>
  <si>
    <t>脂粉英雄奈何天——紅樓二十四談</t>
  </si>
  <si>
    <t>https://reading.udn.com/udnLibService/router/redirect?T_ID=1545251&amp;U_ID=tajen</t>
  </si>
  <si>
    <t>阿茶</t>
  </si>
  <si>
    <t>中醫不科學？1920－1930年代的社會輿論（上）</t>
  </si>
  <si>
    <t>https://reading.udn.com/udnLibService/router/redirect?T_ID=1545250&amp;U_ID=tajen</t>
  </si>
  <si>
    <t>皮國立主編</t>
  </si>
  <si>
    <t>民國歷史文化學社 /開源書局</t>
  </si>
  <si>
    <t>中醫不科學？1920－1930年代的社會輿論（下）</t>
  </si>
  <si>
    <t>https://reading.udn.com/udnLibService/router/redirect?T_ID=1545249&amp;U_ID=tajen</t>
  </si>
  <si>
    <t>反景入深林：人類學的觀照、理論與實踐（二版）</t>
  </si>
  <si>
    <t>https://reading.udn.com/udnLibService/router/redirect?T_ID=1545248&amp;U_ID=tajen</t>
  </si>
  <si>
    <t>黃應貴</t>
  </si>
  <si>
    <t>西藏踏查（一）：歐陽無畏藏尼遊記</t>
  </si>
  <si>
    <t>https://reading.udn.com/udnLibService/router/redirect?T_ID=1545247&amp;U_ID=tajen</t>
  </si>
  <si>
    <t>歐陽無畏原著 / 韓敬山審訂</t>
  </si>
  <si>
    <t>西藏踏查（二）：歐陽無畏大旺調查記</t>
  </si>
  <si>
    <t>https://reading.udn.com/udnLibService/router/redirect?T_ID=1545246&amp;U_ID=tajen</t>
  </si>
  <si>
    <t>回到家庭去：婦女職業問題討論集（1933-1945）上冊</t>
  </si>
  <si>
    <t>https://reading.udn.com/udnLibService/router/redirect?T_ID=1545245&amp;U_ID=tajen</t>
  </si>
  <si>
    <t>柯惠鈴主編</t>
  </si>
  <si>
    <t>回到家庭去：婦女職業問題討論集（1933-1945）下冊</t>
  </si>
  <si>
    <t>https://reading.udn.com/udnLibService/router/redirect?T_ID=1545244&amp;U_ID=tajen</t>
  </si>
  <si>
    <t>近代中國的西藏想像</t>
  </si>
  <si>
    <t>https://reading.udn.com/udnLibService/router/redirect?T_ID=1545243&amp;U_ID=tajen</t>
  </si>
  <si>
    <t>簡金生</t>
  </si>
  <si>
    <t>緣起日本：蔣介石的青年時代（一）</t>
  </si>
  <si>
    <t>https://reading.udn.com/udnLibService/router/redirect?T_ID=1545242&amp;U_ID=tajen</t>
  </si>
  <si>
    <t>黃自進、蘇聖雄主編</t>
  </si>
  <si>
    <t>緣起日本：蔣介石的青年時代（二）</t>
  </si>
  <si>
    <t>https://reading.udn.com/udnLibService/router/redirect?T_ID=1545241&amp;U_ID=tajen</t>
  </si>
  <si>
    <t>緣起日本：蔣介石的青年時代（三）</t>
  </si>
  <si>
    <t>https://reading.udn.com/udnLibService/router/redirect?T_ID=1545240&amp;U_ID=tajen</t>
  </si>
  <si>
    <t>直達美好：桃園機場捷運通車營運實錄</t>
  </si>
  <si>
    <t>https://reading.udn.com/udnLibService/router/redirect?T_ID=1545239&amp;U_ID=tajen</t>
  </si>
  <si>
    <t>劉坤億</t>
  </si>
  <si>
    <t>How It Works知識大圖解 太空奧祕大圖解(全新增修版)</t>
  </si>
  <si>
    <t>https://reading.udn.com/udnLibService/router/redirect?T_ID=1545656&amp;U_ID=tajen</t>
  </si>
  <si>
    <t>How It Works知識大圖解 交通科技大圖解(全新增修版)</t>
  </si>
  <si>
    <t>https://reading.udn.com/udnLibService/router/redirect?T_ID=1545655&amp;U_ID=tajen</t>
  </si>
  <si>
    <t>How It Works知識大圖解 全球武器大圖解(全新增修版)</t>
  </si>
  <si>
    <t>https://reading.udn.com/udnLibService/router/redirect?T_ID=1545654&amp;U_ID=tajen</t>
  </si>
  <si>
    <t>How It Works知識大圖解 奇妙大自然大圖解(全新增修版)</t>
  </si>
  <si>
    <t>https://reading.udn.com/udnLibService/router/redirect?T_ID=1545653&amp;U_ID=tajen</t>
  </si>
  <si>
    <t>魔鬼學：從無意識到憂鬱、自戀、死本能</t>
  </si>
  <si>
    <t>https://reading.udn.com/udnLibService/router/redirect?T_ID=1545238&amp;U_ID=tajen</t>
  </si>
  <si>
    <t>西格蒙特．佛洛伊德（Sigmund Freud）</t>
  </si>
  <si>
    <t>文化幽靈：歷史已經看不見的傷，為什麼還是我們生活中的幽靈？</t>
  </si>
  <si>
    <t>https://reading.udn.com/udnLibService/router/redirect?T_ID=1545237&amp;U_ID=tajen</t>
  </si>
  <si>
    <t>賽繆爾．金布爾斯 Samuel Kimbles</t>
  </si>
  <si>
    <t>催眠引導：讓改變自然發生的心理治療藝術</t>
  </si>
  <si>
    <t>https://reading.udn.com/udnLibService/router/redirect?T_ID=1545236&amp;U_ID=tajen</t>
  </si>
  <si>
    <t>傑弗瑞．薩德 Jeffrey K. Zeig, PhD</t>
  </si>
  <si>
    <t>教我如何原諒你？【全新增訂版】</t>
  </si>
  <si>
    <t>https://reading.udn.com/udnLibService/router/redirect?T_ID=1545235&amp;U_ID=tajen</t>
  </si>
  <si>
    <t>珍妮絲．亞伯拉罕．史普林、麥可．史普林</t>
  </si>
  <si>
    <t>中國哲學史（三版）</t>
  </si>
  <si>
    <t>https://reading.udn.com/udnLibService/router/redirect?T_ID=1545234&amp;U_ID=tajen</t>
  </si>
  <si>
    <t>周世輔、周玉山</t>
  </si>
  <si>
    <t>50天搞定新制多益核心單字（附評量、MP3）</t>
  </si>
  <si>
    <t>https://reading.udn.com/udnLibService/router/redirect?T_ID=1545233&amp;U_ID=tajen</t>
  </si>
  <si>
    <t>張秀帆、盧思嘉</t>
  </si>
  <si>
    <t>國朝興亡史：開國</t>
  </si>
  <si>
    <t>https://reading.udn.com/udnLibService/router/redirect?T_ID=1545232&amp;U_ID=tajen</t>
  </si>
  <si>
    <t>趙國華, 韓敏</t>
  </si>
  <si>
    <t>大旗出版社∕大都會文化</t>
  </si>
  <si>
    <t>故宮宴</t>
  </si>
  <si>
    <t>https://reading.udn.com/udnLibService/router/redirect?T_ID=1545231&amp;U_ID=tajen</t>
  </si>
  <si>
    <t>苑洪琪, 顧玉亮</t>
  </si>
  <si>
    <t>國朝興亡史：治國</t>
  </si>
  <si>
    <t>https://reading.udn.com/udnLibService/router/redirect?T_ID=1545230&amp;U_ID=tajen</t>
  </si>
  <si>
    <t>顧志華, 王延武, 韓敏</t>
  </si>
  <si>
    <t>古羅馬的傳承：從神廟、廣場到現代經典</t>
  </si>
  <si>
    <t>https://reading.udn.com/udnLibService/router/redirect?T_ID=1545229&amp;U_ID=tajen</t>
  </si>
  <si>
    <t>張潔, 周睿哲</t>
  </si>
  <si>
    <t>英文寫作素養課</t>
  </si>
  <si>
    <t>https://reading.udn.com/udnLibService/router/redirect?T_ID=1545651&amp;U_ID=tajen</t>
  </si>
  <si>
    <t>台灣小女孩的泰國留學冒險記</t>
  </si>
  <si>
    <t>https://reading.udn.com/udnLibService/router/redirect?T_ID=1545227&amp;U_ID=tajen</t>
  </si>
  <si>
    <t>不自由筆記</t>
  </si>
  <si>
    <t>https://reading.udn.com/udnLibService/router/redirect?T_ID=1545226&amp;U_ID=tajen</t>
  </si>
  <si>
    <t>王一梁</t>
  </si>
  <si>
    <t>我們到這個世界上是來玩的</t>
  </si>
  <si>
    <t>https://reading.udn.com/udnLibService/router/redirect?T_ID=1545225&amp;U_ID=tajen</t>
  </si>
  <si>
    <t>三種和多種自體：佛洛伊德、克萊恩、寇哈特，或榮格，與其他共論證</t>
  </si>
  <si>
    <t>https://reading.udn.com/udnLibService/router/redirect?T_ID=1545224&amp;U_ID=tajen</t>
  </si>
  <si>
    <t>劉慧卿</t>
  </si>
  <si>
    <t>文創20＋，我們依然在路上！：6條從英國到臺灣的探索路徑x6套實驗與實踐心法x6道真實的成長風景</t>
  </si>
  <si>
    <t>https://reading.udn.com/udnLibService/router/redirect?T_ID=1545223&amp;U_ID=tajen</t>
  </si>
  <si>
    <t>仲曉玲、郭紀舟、蔡宜真、蘇于修、林慧美、劉華欣</t>
  </si>
  <si>
    <t>木果文創有限公司</t>
  </si>
  <si>
    <t>量子科技入門</t>
  </si>
  <si>
    <t>https://reading.udn.com/udnLibService/router/redirect?T_ID=1545222&amp;U_ID=tajen</t>
  </si>
  <si>
    <t>鴻海教育基金會、黃琮暐、余怡青、陳宏斌、鄭宜帆?</t>
  </si>
  <si>
    <t>希臘美食史：眾神的禮物</t>
  </si>
  <si>
    <t>https://reading.udn.com/udnLibService/router/redirect?T_ID=1545221&amp;U_ID=tajen</t>
  </si>
  <si>
    <t>安德魯．道比、瑞秋．道比</t>
  </si>
  <si>
    <t>越南美食史：米飯與長棍麵包</t>
  </si>
  <si>
    <t>https://reading.udn.com/udnLibService/router/redirect?T_ID=1545220&amp;U_ID=tajen</t>
  </si>
  <si>
    <t>武紅蓮</t>
  </si>
  <si>
    <t>恐怖疾病與駭人療法：腦洞大開的醫術奇聞</t>
  </si>
  <si>
    <t>https://reading.udn.com/udnLibService/router/redirect?T_ID=1545219&amp;U_ID=tajen</t>
  </si>
  <si>
    <t>強納森．J．摩爾（Jonathan J. Moore）</t>
  </si>
  <si>
    <t>詛咒與毒殺：植物的黑歷史</t>
  </si>
  <si>
    <t>https://reading.udn.com/udnLibService/router/redirect?T_ID=1545218&amp;U_ID=tajen</t>
  </si>
  <si>
    <t>菲絲．印克萊特</t>
  </si>
  <si>
    <t>印度美食史：盛宴與齋戒的國度</t>
  </si>
  <si>
    <t>https://reading.udn.com/udnLibService/router/redirect?T_ID=1545217&amp;U_ID=tajen</t>
  </si>
  <si>
    <t>珂琳．泰勒．森（Colleen Taylor Sen）</t>
  </si>
  <si>
    <t>俄羅斯美食史：包心菜和魚子醬</t>
  </si>
  <si>
    <t>https://reading.udn.com/udnLibService/router/redirect?T_ID=1545216&amp;U_ID=tajen</t>
  </si>
  <si>
    <t>艾利森．K.．史密斯（Alison K. Smith）</t>
  </si>
  <si>
    <t>法國美食史：行家知識與風土認證</t>
  </si>
  <si>
    <t>https://reading.udn.com/udnLibService/router/redirect?T_ID=1545215&amp;U_ID=tajen</t>
  </si>
  <si>
    <t>瑪莉安．泰本(Maryann Tebben)</t>
  </si>
  <si>
    <t>西班牙美食史：西班牙料理不只tapas</t>
  </si>
  <si>
    <t>https://reading.udn.com/udnLibService/router/redirect?T_ID=1545214&amp;U_ID=tajen</t>
  </si>
  <si>
    <t>瑪麗亞．何塞．塞維亞</t>
  </si>
  <si>
    <t>義大利美食史：在神話與刻板印象之外（增訂新版）</t>
  </si>
  <si>
    <t>https://reading.udn.com/udnLibService/router/redirect?T_ID=1545213&amp;U_ID=tajen</t>
  </si>
  <si>
    <t>法比歐．帕拉薩索利（Fabio Parasecoli）</t>
  </si>
  <si>
    <t>焦慮的人（Netflix影集《焦慮滿屋》原著小說，在冬日裡溫暖每個焦慮的人）</t>
  </si>
  <si>
    <t>https://reading.udn.com/udnLibService/router/redirect?T_ID=1545281&amp;U_ID=tajen</t>
  </si>
  <si>
    <t>菲特列．貝克曼</t>
  </si>
  <si>
    <t>人間地獄　語言為器</t>
  </si>
  <si>
    <t>https://reading.udn.com/udnLibService/router/redirect?T_ID=1545212&amp;U_ID=tajen</t>
  </si>
  <si>
    <t>京極夏彥</t>
  </si>
  <si>
    <t>探索問題比尋找答案更重要</t>
  </si>
  <si>
    <t>https://reading.udn.com/udnLibService/router/redirect?T_ID=1545211&amp;U_ID=tajen</t>
  </si>
  <si>
    <t>高橋源一郎</t>
  </si>
  <si>
    <t>歷史是一雙靴子</t>
  </si>
  <si>
    <t>https://reading.udn.com/udnLibService/router/redirect?T_ID=1545210&amp;U_ID=tajen</t>
  </si>
  <si>
    <t>磯田道史</t>
  </si>
  <si>
    <t>哲學人生問答</t>
  </si>
  <si>
    <t>https://reading.udn.com/udnLibService/router/redirect?T_ID=1545209&amp;U_ID=tajen</t>
  </si>
  <si>
    <t>岸見一郎</t>
  </si>
  <si>
    <t>作文100隨身讀（四版）</t>
  </si>
  <si>
    <t>https://reading.udn.com/udnLibService/router/redirect?T_ID=1545208&amp;U_ID=tajen</t>
  </si>
  <si>
    <t>新日檢制霸！N4文法特訓班</t>
  </si>
  <si>
    <t>https://reading.udn.com/udnLibService/router/redirect?T_ID=1545207&amp;U_ID=tajen</t>
  </si>
  <si>
    <t>溫雅珺、楊惠菁、蘇阿亮</t>
  </si>
  <si>
    <t>道西基地新事件2：地底下的全面戰爭</t>
  </si>
  <si>
    <t>https://reading.udn.com/udnLibService/router/redirect?T_ID=1545206&amp;U_ID=tajen</t>
  </si>
  <si>
    <t>戴世軒</t>
  </si>
  <si>
    <t>大喜文化</t>
  </si>
  <si>
    <t>道西基地新事件1：外星人綁架華人懸案</t>
  </si>
  <si>
    <t>https://reading.udn.com/udnLibService/router/redirect?T_ID=1545205&amp;U_ID=tajen</t>
  </si>
  <si>
    <t>和全球做生意 通訊軟體+電話+Email必備英語</t>
  </si>
  <si>
    <t>https://reading.udn.com/udnLibService/router/redirect?T_ID=1545650&amp;U_ID=tajen</t>
  </si>
  <si>
    <t>言古驗今：中國針灸思想史論</t>
  </si>
  <si>
    <t>https://reading.udn.com/udnLibService/router/redirect?T_ID=1545228&amp;U_ID=tajen</t>
  </si>
  <si>
    <t>張樹劍</t>
  </si>
  <si>
    <t>行到水窮，坐看雲起：預約一個沒有失智的未來</t>
  </si>
  <si>
    <t>https://reading.udn.com/udnLibService/router/redirect?T_ID=1545204&amp;U_ID=tajen</t>
  </si>
  <si>
    <t>社團法人台灣失智症協會∕策畫；徐榮隆、黃俊榮、許書瀚、鄭嘉欣∕著</t>
  </si>
  <si>
    <t>說話的城市</t>
  </si>
  <si>
    <t>https://reading.udn.com/udnLibService/router/redirect?T_ID=1545203&amp;U_ID=tajen</t>
  </si>
  <si>
    <t>林一平</t>
  </si>
  <si>
    <t>深情在宋詞：45首採擷人間風月的絕美好詞</t>
  </si>
  <si>
    <t>https://reading.udn.com/udnLibService/router/redirect?T_ID=1545202&amp;U_ID=tajen</t>
  </si>
  <si>
    <t>?涵</t>
  </si>
  <si>
    <t>咒術的日本史──解開暢銷神作《咒術迴戰》的咒術源流與背景</t>
  </si>
  <si>
    <t>https://reading.udn.com/udnLibService/router/redirect?T_ID=1545201&amp;U_ID=tajen</t>
  </si>
  <si>
    <t>加門七海</t>
  </si>
  <si>
    <t>神木偵探：神宿之樹的祕密</t>
  </si>
  <si>
    <t>https://reading.udn.com/udnLibService/router/redirect?T_ID=1545200&amp;U_ID=tajen</t>
  </si>
  <si>
    <t>本田不二雄</t>
  </si>
  <si>
    <t>奉納百景：奇招百出向神祈願</t>
  </si>
  <si>
    <t>https://reading.udn.com/udnLibService/router/redirect?T_ID=1545199&amp;U_ID=tajen</t>
  </si>
  <si>
    <t>小?獨觀</t>
  </si>
  <si>
    <t>情緒壓力診療室：克服壓力，擁有美好情緒</t>
  </si>
  <si>
    <t>https://reading.udn.com/udnLibService/router/redirect?T_ID=1545198&amp;U_ID=tajen</t>
  </si>
  <si>
    <t>夏一新</t>
  </si>
  <si>
    <t>如何照料你所愛的親人：照顧失智、重病、失能者的全方位實用指南</t>
  </si>
  <si>
    <t>https://reading.udn.com/udnLibService/router/redirect?T_ID=1545197&amp;U_ID=tajen</t>
  </si>
  <si>
    <t>亞曼達．衛爾寧</t>
  </si>
  <si>
    <t>澳洲花鳥手帖</t>
  </si>
  <si>
    <t>https://reading.udn.com/udnLibService/router/redirect?T_ID=1545196&amp;U_ID=tajen</t>
  </si>
  <si>
    <t>李夏</t>
  </si>
  <si>
    <t>用頭帶背起一座座山：嚮導背工與巡山員的故事（增訂新版）</t>
  </si>
  <si>
    <t>https://reading.udn.com/udnLibService/router/redirect?T_ID=1545195&amp;U_ID=tajen</t>
  </si>
  <si>
    <t>沙力浪</t>
  </si>
  <si>
    <t>不能去日本也沒關係！：偽出國島內SHOPPING，讓你把百樣商品帶回家</t>
  </si>
  <si>
    <t>https://reading.udn.com/udnLibService/router/redirect?T_ID=1545194&amp;U_ID=tajen</t>
  </si>
  <si>
    <t>禾白小三撇</t>
  </si>
  <si>
    <t>叛逆柏林（增訂新版）</t>
  </si>
  <si>
    <t>https://reading.udn.com/udnLibService/router/redirect?T_ID=1545193&amp;U_ID=tajen</t>
  </si>
  <si>
    <t>陳思宏</t>
  </si>
  <si>
    <t>零秒反應力：逆轉腦中一片空白，臨場應對不慌張！</t>
  </si>
  <si>
    <t>https://reading.udn.com/udnLibService/router/redirect?T_ID=1545192&amp;U_ID=tajen</t>
  </si>
  <si>
    <t>赤羽雄二</t>
  </si>
  <si>
    <t>八方出版股份有限公司∕景芸文化</t>
  </si>
  <si>
    <t>〈最新修訂版〉懷孕知識百科</t>
  </si>
  <si>
    <t>https://reading.udn.com/udnLibService/router/redirect?T_ID=1545191&amp;U_ID=tajen</t>
  </si>
  <si>
    <t>海蒂．莫克夫</t>
  </si>
  <si>
    <t>臺灣開發史</t>
  </si>
  <si>
    <t>https://reading.udn.com/udnLibService/router/redirect?T_ID=1545190&amp;U_ID=tajen</t>
  </si>
  <si>
    <t>薛化元編著</t>
  </si>
  <si>
    <t>This is 安迪．沃荷（增訂新版）</t>
  </si>
  <si>
    <t>https://reading.udn.com/udnLibService/router/redirect?T_ID=1545189&amp;U_ID=tajen</t>
  </si>
  <si>
    <t>凱薩琳．英葛蘭 (Catherine Ingram)</t>
  </si>
  <si>
    <t>This is 達利（增訂新版）</t>
  </si>
  <si>
    <t>https://reading.udn.com/udnLibService/router/redirect?T_ID=1545188&amp;U_ID=tajen</t>
  </si>
  <si>
    <t>原來孔子這樣說（增訂新版）</t>
  </si>
  <si>
    <t>https://reading.udn.com/udnLibService/router/redirect?T_ID=1545187&amp;U_ID=tajen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</si>
</sst>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yyyy\-mm\-dd"/>
  </numFmts>
  <fonts count="17" x14ac:knownFonts="1">
    <font>
      <sz val="11"/>
      <color indexed="8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12"/>
      <color theme="1"/>
      <name val="新細明體"/>
      <family val="2"/>
      <scheme val="minor"/>
    </font>
    <font>
      <sz val="12"/>
      <color theme="1"/>
      <name val="Arial"/>
      <family val="2"/>
    </font>
    <font>
      <sz val="12"/>
      <color indexed="8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sz val="12"/>
      <color indexed="8"/>
      <name val="新細明體"/>
      <family val="2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sz val="9"/>
      <name val="新細明體"/>
      <family val="2"/>
      <charset val="136"/>
      <scheme val="minor"/>
    </font>
    <font>
      <b/>
      <sz val="12"/>
      <color theme="4"/>
      <name val="新細明體"/>
      <family val="1"/>
      <charset val="136"/>
      <scheme val="minor"/>
    </font>
    <font>
      <b/>
      <sz val="11"/>
      <color rgb="FF000000"/>
      <name val="Calibri"/>
      <family val="2"/>
    </font>
    <font>
      <b/>
      <sz val="11"/>
      <color rgb="FF0000FF"/>
      <name val="Calibri"/>
      <family val="2"/>
    </font>
    <font>
      <b/>
      <sz val="11"/>
      <color rgb="FF0000FF"/>
      <name val="細明體"/>
      <family val="3"/>
      <charset val="136"/>
    </font>
    <font>
      <sz val="12"/>
      <color rgb="FF0000FF"/>
      <name val="新細明體"/>
      <family val="2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FF1F7"/>
        <bgColor rgb="FFEFF1F7"/>
      </patternFill>
    </fill>
    <fill>
      <patternFill patternType="solid">
        <fgColor rgb="FFE9EBF7"/>
        <bgColor rgb="FFE9EBF7"/>
      </patternFill>
    </fill>
  </fills>
  <borders count="2">
    <border>
      <left/>
      <right/>
      <top/>
      <bottom/>
      <diagonal/>
    </border>
    <border>
      <left style="thin">
        <color rgb="FFF2DCDB"/>
      </left>
      <right style="thin">
        <color rgb="FFF2DCDB"/>
      </right>
      <top style="thin">
        <color rgb="FFF2DCDB"/>
      </top>
      <bottom style="thin">
        <color rgb="FFF2DCDB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5" fillId="0" borderId="0"/>
    <xf numFmtId="0" fontId="2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center"/>
    </xf>
    <xf numFmtId="0" fontId="1" fillId="0" borderId="0" xfId="4" applyFill="1" applyAlignment="1">
      <alignment horizontal="center" vertical="center"/>
    </xf>
    <xf numFmtId="0" fontId="1" fillId="0" borderId="0" xfId="4" applyFill="1">
      <alignment vertical="center"/>
    </xf>
    <xf numFmtId="0" fontId="12" fillId="0" borderId="0" xfId="4" applyFont="1" applyFill="1" applyAlignment="1">
      <alignment horizontal="center" vertical="center"/>
    </xf>
    <xf numFmtId="14" fontId="1" fillId="0" borderId="0" xfId="4" applyNumberFormat="1" applyFill="1">
      <alignment vertical="center"/>
    </xf>
    <xf numFmtId="0" fontId="1" fillId="0" borderId="0" xfId="4" applyAlignment="1">
      <alignment horizontal="center" vertical="top"/>
    </xf>
    <xf numFmtId="0" fontId="1" fillId="0" borderId="0" xfId="4" applyAlignment="1">
      <alignment vertical="top"/>
    </xf>
    <xf numFmtId="0" fontId="12" fillId="0" borderId="0" xfId="4" applyFont="1" applyAlignment="1">
      <alignment horizontal="center" vertical="top"/>
    </xf>
    <xf numFmtId="14" fontId="1" fillId="0" borderId="0" xfId="4" applyNumberFormat="1" applyAlignment="1">
      <alignment vertical="top"/>
    </xf>
    <xf numFmtId="0" fontId="13" fillId="4" borderId="1" xfId="4" applyFont="1" applyFill="1" applyBorder="1" applyAlignment="1">
      <alignment horizontal="center"/>
    </xf>
    <xf numFmtId="0" fontId="13" fillId="4" borderId="1" xfId="4" applyFont="1" applyFill="1" applyBorder="1" applyAlignment="1">
      <alignment horizontal="left"/>
    </xf>
    <xf numFmtId="176" fontId="14" fillId="5" borderId="1" xfId="4" applyNumberFormat="1" applyFont="1" applyFill="1" applyBorder="1" applyAlignment="1">
      <alignment horizontal="center" wrapText="1"/>
    </xf>
    <xf numFmtId="177" fontId="13" fillId="4" borderId="1" xfId="4" applyNumberFormat="1" applyFont="1" applyFill="1" applyBorder="1" applyAlignment="1">
      <alignment horizontal="left"/>
    </xf>
    <xf numFmtId="1" fontId="13" fillId="4" borderId="1" xfId="4" applyNumberFormat="1" applyFont="1" applyFill="1" applyBorder="1" applyAlignment="1">
      <alignment horizontal="left"/>
    </xf>
    <xf numFmtId="0" fontId="1" fillId="0" borderId="0" xfId="4">
      <alignment vertical="center"/>
    </xf>
    <xf numFmtId="0" fontId="1" fillId="0" borderId="0" xfId="4" applyAlignment="1">
      <alignment horizontal="center"/>
    </xf>
    <xf numFmtId="0" fontId="1" fillId="0" borderId="0" xfId="4" applyAlignment="1">
      <alignment horizontal="left"/>
    </xf>
    <xf numFmtId="176" fontId="16" fillId="5" borderId="0" xfId="4" applyNumberFormat="1" applyFont="1" applyFill="1" applyAlignment="1">
      <alignment horizontal="center"/>
    </xf>
    <xf numFmtId="177" fontId="1" fillId="0" borderId="0" xfId="4" applyNumberFormat="1" applyAlignment="1">
      <alignment horizontal="left"/>
    </xf>
    <xf numFmtId="1" fontId="1" fillId="0" borderId="0" xfId="4" applyNumberFormat="1" applyAlignment="1">
      <alignment horizontal="left"/>
    </xf>
    <xf numFmtId="0" fontId="1" fillId="0" borderId="0" xfId="4" applyAlignment="1">
      <alignment horizontal="center" vertical="center"/>
    </xf>
    <xf numFmtId="176" fontId="1" fillId="0" borderId="0" xfId="4" applyNumberFormat="1">
      <alignment vertical="center"/>
    </xf>
    <xf numFmtId="0" fontId="1" fillId="0" borderId="0" xfId="4" applyFill="1" applyAlignment="1">
      <alignment vertical="center"/>
    </xf>
    <xf numFmtId="14" fontId="1" fillId="0" borderId="0" xfId="4" applyNumberFormat="1" applyFill="1" applyAlignment="1">
      <alignment vertical="center"/>
    </xf>
  </cellXfs>
  <cellStyles count="5">
    <cellStyle name="一般" xfId="0" builtinId="0"/>
    <cellStyle name="一般 2" xfId="1"/>
    <cellStyle name="一般 2 2" xfId="2"/>
    <cellStyle name="一般 3" xfId="3"/>
    <cellStyle name="一般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36"/>
  <sheetViews>
    <sheetView workbookViewId="0">
      <pane ySplit="1" topLeftCell="A2" activePane="bottomLeft" state="frozen"/>
      <selection pane="bottomLeft" activeCell="G37" sqref="G37"/>
    </sheetView>
  </sheetViews>
  <sheetFormatPr defaultRowHeight="15.75" x14ac:dyDescent="0.25"/>
  <cols>
    <col min="4" max="5" width="37.5703125" customWidth="1"/>
    <col min="10" max="10" width="15.28515625" customWidth="1"/>
    <col min="11" max="11" width="16.140625" customWidth="1"/>
    <col min="12" max="12" width="18" customWidth="1"/>
    <col min="13" max="13" width="19.140625" customWidth="1"/>
    <col min="14" max="14" width="19" customWidth="1"/>
  </cols>
  <sheetData>
    <row r="1" spans="1:15" ht="16.5" x14ac:dyDescent="0.25">
      <c r="A1" s="3" t="s">
        <v>0</v>
      </c>
      <c r="B1" s="3" t="s">
        <v>53</v>
      </c>
      <c r="C1" s="3" t="s">
        <v>54</v>
      </c>
      <c r="D1" s="3" t="s">
        <v>55</v>
      </c>
      <c r="E1" s="3" t="s">
        <v>309</v>
      </c>
      <c r="F1" s="3" t="s">
        <v>61</v>
      </c>
      <c r="G1" s="3" t="s">
        <v>60</v>
      </c>
      <c r="H1" s="3" t="s">
        <v>56</v>
      </c>
      <c r="I1" s="3" t="s">
        <v>57</v>
      </c>
      <c r="J1" s="3" t="s">
        <v>58</v>
      </c>
      <c r="K1" s="3" t="s">
        <v>59</v>
      </c>
      <c r="L1" s="3" t="s">
        <v>62</v>
      </c>
      <c r="M1" s="3" t="s">
        <v>63</v>
      </c>
      <c r="N1" s="3" t="s">
        <v>64</v>
      </c>
      <c r="O1" s="3" t="s">
        <v>65</v>
      </c>
    </row>
    <row r="2" spans="1:15" x14ac:dyDescent="0.25">
      <c r="A2" s="1">
        <v>1</v>
      </c>
      <c r="B2" s="1" t="s">
        <v>18</v>
      </c>
      <c r="C2" s="1" t="s">
        <v>23</v>
      </c>
      <c r="D2" s="4" t="s">
        <v>273</v>
      </c>
      <c r="E2" s="4" t="s">
        <v>274</v>
      </c>
      <c r="F2" s="1">
        <v>340</v>
      </c>
      <c r="G2" s="1" t="s">
        <v>2</v>
      </c>
      <c r="H2" s="4" t="s">
        <v>79</v>
      </c>
      <c r="I2" s="1" t="s">
        <v>52</v>
      </c>
      <c r="J2" s="2">
        <v>45855</v>
      </c>
      <c r="K2" s="2">
        <v>45855</v>
      </c>
      <c r="L2" s="1" t="s">
        <v>80</v>
      </c>
      <c r="M2" s="4" t="s">
        <v>1</v>
      </c>
      <c r="N2" s="4" t="s">
        <v>81</v>
      </c>
      <c r="O2" s="1">
        <v>135173</v>
      </c>
    </row>
    <row r="3" spans="1:15" x14ac:dyDescent="0.25">
      <c r="A3" s="1">
        <v>2</v>
      </c>
      <c r="B3" s="1" t="s">
        <v>14</v>
      </c>
      <c r="C3" s="1" t="s">
        <v>26</v>
      </c>
      <c r="D3" s="4" t="s">
        <v>204</v>
      </c>
      <c r="E3" s="4" t="s">
        <v>275</v>
      </c>
      <c r="F3" s="1">
        <v>480</v>
      </c>
      <c r="G3" s="1" t="s">
        <v>2</v>
      </c>
      <c r="H3" s="4" t="s">
        <v>86</v>
      </c>
      <c r="I3" s="1" t="s">
        <v>87</v>
      </c>
      <c r="J3" s="2">
        <v>45827</v>
      </c>
      <c r="K3" s="2">
        <v>45830</v>
      </c>
      <c r="L3" s="1" t="s">
        <v>88</v>
      </c>
      <c r="M3" s="4" t="s">
        <v>1</v>
      </c>
      <c r="N3" s="4" t="s">
        <v>89</v>
      </c>
      <c r="O3" s="1">
        <v>133688</v>
      </c>
    </row>
    <row r="4" spans="1:15" x14ac:dyDescent="0.25">
      <c r="A4" s="1">
        <v>3</v>
      </c>
      <c r="B4" s="1" t="s">
        <v>15</v>
      </c>
      <c r="C4" s="1" t="s">
        <v>16</v>
      </c>
      <c r="D4" s="4" t="s">
        <v>203</v>
      </c>
      <c r="E4" s="4" t="s">
        <v>276</v>
      </c>
      <c r="F4" s="1">
        <v>400</v>
      </c>
      <c r="G4" s="1" t="s">
        <v>2</v>
      </c>
      <c r="H4" s="4" t="s">
        <v>93</v>
      </c>
      <c r="I4" s="1" t="s">
        <v>21</v>
      </c>
      <c r="J4" s="2">
        <v>45818</v>
      </c>
      <c r="K4" s="2">
        <v>45818</v>
      </c>
      <c r="L4" s="1" t="s">
        <v>94</v>
      </c>
      <c r="M4" s="4" t="s">
        <v>1</v>
      </c>
      <c r="N4" s="4" t="s">
        <v>95</v>
      </c>
      <c r="O4" s="1">
        <v>133302</v>
      </c>
    </row>
    <row r="5" spans="1:15" x14ac:dyDescent="0.25">
      <c r="A5" s="1">
        <v>4</v>
      </c>
      <c r="B5" s="1" t="s">
        <v>4</v>
      </c>
      <c r="C5" s="1" t="s">
        <v>5</v>
      </c>
      <c r="D5" s="4" t="s">
        <v>197</v>
      </c>
      <c r="E5" s="4" t="s">
        <v>277</v>
      </c>
      <c r="F5" s="1">
        <v>460</v>
      </c>
      <c r="G5" s="1" t="s">
        <v>2</v>
      </c>
      <c r="H5" s="4" t="s">
        <v>96</v>
      </c>
      <c r="I5" s="1" t="s">
        <v>40</v>
      </c>
      <c r="J5" s="2">
        <v>45735</v>
      </c>
      <c r="K5" s="2">
        <v>45860</v>
      </c>
      <c r="L5" s="1" t="s">
        <v>97</v>
      </c>
      <c r="M5" s="4" t="s">
        <v>1</v>
      </c>
      <c r="N5" s="4" t="s">
        <v>98</v>
      </c>
      <c r="O5" s="1">
        <v>133098</v>
      </c>
    </row>
    <row r="6" spans="1:15" x14ac:dyDescent="0.25">
      <c r="A6" s="1">
        <v>5</v>
      </c>
      <c r="B6" s="1" t="s">
        <v>11</v>
      </c>
      <c r="C6" s="1" t="s">
        <v>12</v>
      </c>
      <c r="D6" s="4" t="s">
        <v>190</v>
      </c>
      <c r="E6" s="4" t="s">
        <v>278</v>
      </c>
      <c r="F6" s="1">
        <v>500</v>
      </c>
      <c r="G6" s="1" t="s">
        <v>2</v>
      </c>
      <c r="H6" s="4" t="s">
        <v>102</v>
      </c>
      <c r="I6" s="1" t="s">
        <v>36</v>
      </c>
      <c r="J6" s="2">
        <v>45721</v>
      </c>
      <c r="K6" s="2">
        <v>45860</v>
      </c>
      <c r="L6" s="1" t="s">
        <v>103</v>
      </c>
      <c r="M6" s="4" t="s">
        <v>104</v>
      </c>
      <c r="N6" s="4" t="s">
        <v>105</v>
      </c>
      <c r="O6" s="1">
        <v>133063</v>
      </c>
    </row>
    <row r="7" spans="1:15" x14ac:dyDescent="0.25">
      <c r="A7" s="1">
        <v>6</v>
      </c>
      <c r="B7" s="1" t="s">
        <v>4</v>
      </c>
      <c r="C7" s="1" t="s">
        <v>20</v>
      </c>
      <c r="D7" s="4" t="s">
        <v>198</v>
      </c>
      <c r="E7" s="4" t="s">
        <v>279</v>
      </c>
      <c r="F7" s="1">
        <v>420</v>
      </c>
      <c r="G7" s="1" t="s">
        <v>2</v>
      </c>
      <c r="H7" s="4" t="s">
        <v>106</v>
      </c>
      <c r="I7" s="1" t="s">
        <v>36</v>
      </c>
      <c r="J7" s="2">
        <v>45721</v>
      </c>
      <c r="K7" s="2">
        <v>45860</v>
      </c>
      <c r="L7" s="1" t="s">
        <v>107</v>
      </c>
      <c r="M7" s="4" t="s">
        <v>108</v>
      </c>
      <c r="N7" s="4" t="s">
        <v>109</v>
      </c>
      <c r="O7" s="1">
        <v>133055</v>
      </c>
    </row>
    <row r="8" spans="1:15" x14ac:dyDescent="0.25">
      <c r="A8" s="1">
        <v>7</v>
      </c>
      <c r="B8" s="1" t="s">
        <v>4</v>
      </c>
      <c r="C8" s="1" t="s">
        <v>20</v>
      </c>
      <c r="D8" s="4" t="s">
        <v>69</v>
      </c>
      <c r="E8" s="4" t="s">
        <v>280</v>
      </c>
      <c r="F8" s="1">
        <v>480</v>
      </c>
      <c r="G8" s="1" t="s">
        <v>2</v>
      </c>
      <c r="H8" s="4" t="s">
        <v>110</v>
      </c>
      <c r="I8" s="1" t="s">
        <v>33</v>
      </c>
      <c r="J8" s="2">
        <v>45741</v>
      </c>
      <c r="K8" s="2">
        <v>45860</v>
      </c>
      <c r="L8" s="1" t="s">
        <v>111</v>
      </c>
      <c r="M8" s="4" t="s">
        <v>112</v>
      </c>
      <c r="N8" s="4" t="s">
        <v>113</v>
      </c>
      <c r="O8" s="1">
        <v>132998</v>
      </c>
    </row>
    <row r="9" spans="1:15" x14ac:dyDescent="0.25">
      <c r="A9" s="1">
        <v>8</v>
      </c>
      <c r="B9" s="1" t="s">
        <v>4</v>
      </c>
      <c r="C9" s="1" t="s">
        <v>20</v>
      </c>
      <c r="D9" s="4" t="s">
        <v>70</v>
      </c>
      <c r="E9" s="4" t="s">
        <v>281</v>
      </c>
      <c r="F9" s="1">
        <v>850</v>
      </c>
      <c r="G9" s="1" t="s">
        <v>2</v>
      </c>
      <c r="H9" s="4" t="s">
        <v>110</v>
      </c>
      <c r="I9" s="1" t="s">
        <v>33</v>
      </c>
      <c r="J9" s="2">
        <v>45741</v>
      </c>
      <c r="K9" s="2">
        <v>45860</v>
      </c>
      <c r="L9" s="1" t="s">
        <v>114</v>
      </c>
      <c r="M9" s="4" t="s">
        <v>115</v>
      </c>
      <c r="N9" s="4" t="s">
        <v>116</v>
      </c>
      <c r="O9" s="1">
        <v>132997</v>
      </c>
    </row>
    <row r="10" spans="1:15" x14ac:dyDescent="0.25">
      <c r="A10" s="1">
        <v>9</v>
      </c>
      <c r="B10" s="1" t="s">
        <v>4</v>
      </c>
      <c r="C10" s="1" t="s">
        <v>20</v>
      </c>
      <c r="D10" s="4" t="s">
        <v>71</v>
      </c>
      <c r="E10" s="4" t="s">
        <v>282</v>
      </c>
      <c r="F10" s="1">
        <v>430</v>
      </c>
      <c r="G10" s="1" t="s">
        <v>2</v>
      </c>
      <c r="H10" s="4" t="s">
        <v>117</v>
      </c>
      <c r="I10" s="1" t="s">
        <v>35</v>
      </c>
      <c r="J10" s="2">
        <v>45735</v>
      </c>
      <c r="K10" s="2">
        <v>45860</v>
      </c>
      <c r="L10" s="1" t="s">
        <v>118</v>
      </c>
      <c r="M10" s="4" t="s">
        <v>1</v>
      </c>
      <c r="N10" s="4" t="s">
        <v>119</v>
      </c>
      <c r="O10" s="1">
        <v>132995</v>
      </c>
    </row>
    <row r="11" spans="1:15" x14ac:dyDescent="0.25">
      <c r="A11" s="1">
        <v>10</v>
      </c>
      <c r="B11" s="1" t="s">
        <v>11</v>
      </c>
      <c r="C11" s="1" t="s">
        <v>12</v>
      </c>
      <c r="D11" s="4" t="s">
        <v>191</v>
      </c>
      <c r="E11" s="4" t="s">
        <v>283</v>
      </c>
      <c r="F11" s="1">
        <v>420</v>
      </c>
      <c r="G11" s="1" t="s">
        <v>2</v>
      </c>
      <c r="H11" s="4" t="s">
        <v>120</v>
      </c>
      <c r="I11" s="1" t="s">
        <v>35</v>
      </c>
      <c r="J11" s="2">
        <v>45721</v>
      </c>
      <c r="K11" s="2">
        <v>45860</v>
      </c>
      <c r="L11" s="1" t="s">
        <v>121</v>
      </c>
      <c r="M11" s="4" t="s">
        <v>1</v>
      </c>
      <c r="N11" s="4" t="s">
        <v>122</v>
      </c>
      <c r="O11" s="1">
        <v>132990</v>
      </c>
    </row>
    <row r="12" spans="1:15" x14ac:dyDescent="0.25">
      <c r="A12" s="1">
        <v>11</v>
      </c>
      <c r="B12" s="1" t="s">
        <v>3</v>
      </c>
      <c r="C12" s="1" t="s">
        <v>32</v>
      </c>
      <c r="D12" s="4" t="s">
        <v>206</v>
      </c>
      <c r="E12" s="4" t="s">
        <v>284</v>
      </c>
      <c r="F12" s="1">
        <v>580</v>
      </c>
      <c r="G12" s="1" t="s">
        <v>2</v>
      </c>
      <c r="H12" s="4" t="s">
        <v>123</v>
      </c>
      <c r="I12" s="1" t="s">
        <v>17</v>
      </c>
      <c r="J12" s="2">
        <v>45793</v>
      </c>
      <c r="K12" s="2">
        <v>45800</v>
      </c>
      <c r="L12" s="1" t="s">
        <v>124</v>
      </c>
      <c r="M12" s="4" t="s">
        <v>1</v>
      </c>
      <c r="N12" s="4" t="s">
        <v>125</v>
      </c>
      <c r="O12" s="1">
        <v>132976</v>
      </c>
    </row>
    <row r="13" spans="1:15" x14ac:dyDescent="0.25">
      <c r="A13" s="1">
        <v>12</v>
      </c>
      <c r="B13" s="1" t="s">
        <v>14</v>
      </c>
      <c r="C13" s="1" t="s">
        <v>19</v>
      </c>
      <c r="D13" s="4" t="s">
        <v>202</v>
      </c>
      <c r="E13" s="4" t="s">
        <v>285</v>
      </c>
      <c r="F13" s="1">
        <v>400</v>
      </c>
      <c r="G13" s="1" t="s">
        <v>2</v>
      </c>
      <c r="H13" s="4" t="s">
        <v>126</v>
      </c>
      <c r="I13" s="1" t="s">
        <v>52</v>
      </c>
      <c r="J13" s="2">
        <v>45666</v>
      </c>
      <c r="K13" s="2">
        <v>45798</v>
      </c>
      <c r="L13" s="1" t="s">
        <v>127</v>
      </c>
      <c r="M13" s="4" t="s">
        <v>1</v>
      </c>
      <c r="N13" s="4" t="s">
        <v>128</v>
      </c>
      <c r="O13" s="1">
        <v>132817</v>
      </c>
    </row>
    <row r="14" spans="1:15" x14ac:dyDescent="0.25">
      <c r="A14" s="1">
        <v>13</v>
      </c>
      <c r="B14" s="1" t="s">
        <v>4</v>
      </c>
      <c r="C14" s="1" t="s">
        <v>5</v>
      </c>
      <c r="D14" s="4" t="s">
        <v>199</v>
      </c>
      <c r="E14" s="4" t="s">
        <v>286</v>
      </c>
      <c r="F14" s="1">
        <v>480</v>
      </c>
      <c r="G14" s="1" t="s">
        <v>2</v>
      </c>
      <c r="H14" s="4" t="s">
        <v>132</v>
      </c>
      <c r="I14" s="1" t="s">
        <v>17</v>
      </c>
      <c r="J14" s="2">
        <v>45765</v>
      </c>
      <c r="K14" s="2">
        <v>45791</v>
      </c>
      <c r="L14" s="1" t="s">
        <v>133</v>
      </c>
      <c r="M14" s="4" t="s">
        <v>1</v>
      </c>
      <c r="N14" s="4" t="s">
        <v>134</v>
      </c>
      <c r="O14" s="1">
        <v>132516</v>
      </c>
    </row>
    <row r="15" spans="1:15" x14ac:dyDescent="0.25">
      <c r="A15" s="1">
        <v>14</v>
      </c>
      <c r="B15" s="1" t="s">
        <v>4</v>
      </c>
      <c r="C15" s="1" t="s">
        <v>20</v>
      </c>
      <c r="D15" s="4" t="s">
        <v>210</v>
      </c>
      <c r="E15" s="4" t="s">
        <v>287</v>
      </c>
      <c r="F15" s="1">
        <v>530</v>
      </c>
      <c r="G15" s="1" t="s">
        <v>2</v>
      </c>
      <c r="H15" s="4" t="s">
        <v>135</v>
      </c>
      <c r="I15" s="1" t="s">
        <v>52</v>
      </c>
      <c r="J15" s="2">
        <v>45778</v>
      </c>
      <c r="K15" s="2">
        <v>45778</v>
      </c>
      <c r="L15" s="1" t="s">
        <v>136</v>
      </c>
      <c r="M15" s="4" t="s">
        <v>1</v>
      </c>
      <c r="N15" s="4" t="s">
        <v>137</v>
      </c>
      <c r="O15" s="1">
        <v>131567</v>
      </c>
    </row>
    <row r="16" spans="1:15" x14ac:dyDescent="0.25">
      <c r="A16" s="1">
        <v>15</v>
      </c>
      <c r="B16" s="1" t="s">
        <v>11</v>
      </c>
      <c r="C16" s="1" t="s">
        <v>12</v>
      </c>
      <c r="D16" s="4" t="s">
        <v>192</v>
      </c>
      <c r="E16" s="4" t="s">
        <v>288</v>
      </c>
      <c r="F16" s="1">
        <v>700</v>
      </c>
      <c r="G16" s="1" t="s">
        <v>2</v>
      </c>
      <c r="H16" s="4" t="s">
        <v>144</v>
      </c>
      <c r="I16" s="1" t="s">
        <v>39</v>
      </c>
      <c r="J16" s="2">
        <v>45672</v>
      </c>
      <c r="K16" s="2">
        <v>45819</v>
      </c>
      <c r="L16" s="1" t="s">
        <v>145</v>
      </c>
      <c r="M16" s="4" t="s">
        <v>146</v>
      </c>
      <c r="N16" s="4" t="s">
        <v>147</v>
      </c>
      <c r="O16" s="1">
        <v>131340</v>
      </c>
    </row>
    <row r="17" spans="1:15" x14ac:dyDescent="0.25">
      <c r="A17" s="1">
        <v>16</v>
      </c>
      <c r="B17" s="1" t="s">
        <v>11</v>
      </c>
      <c r="C17" s="1" t="s">
        <v>12</v>
      </c>
      <c r="D17" s="4" t="s">
        <v>193</v>
      </c>
      <c r="E17" s="4" t="s">
        <v>289</v>
      </c>
      <c r="F17" s="1">
        <v>380</v>
      </c>
      <c r="G17" s="1" t="s">
        <v>2</v>
      </c>
      <c r="H17" s="4" t="s">
        <v>148</v>
      </c>
      <c r="I17" s="1" t="s">
        <v>41</v>
      </c>
      <c r="J17" s="2">
        <v>45659</v>
      </c>
      <c r="K17" s="2">
        <v>45819</v>
      </c>
      <c r="L17" s="1" t="s">
        <v>149</v>
      </c>
      <c r="M17" s="4" t="s">
        <v>150</v>
      </c>
      <c r="N17" s="4" t="s">
        <v>151</v>
      </c>
      <c r="O17" s="1">
        <v>131328</v>
      </c>
    </row>
    <row r="18" spans="1:15" x14ac:dyDescent="0.25">
      <c r="A18" s="1">
        <v>17</v>
      </c>
      <c r="B18" s="1" t="s">
        <v>3</v>
      </c>
      <c r="C18" s="1" t="s">
        <v>42</v>
      </c>
      <c r="D18" s="4" t="s">
        <v>272</v>
      </c>
      <c r="E18" s="4" t="s">
        <v>290</v>
      </c>
      <c r="F18" s="1">
        <v>980</v>
      </c>
      <c r="G18" s="1" t="s">
        <v>2</v>
      </c>
      <c r="H18" s="4" t="s">
        <v>85</v>
      </c>
      <c r="I18" s="1" t="s">
        <v>51</v>
      </c>
      <c r="J18" s="2">
        <v>45743</v>
      </c>
      <c r="K18" s="2">
        <v>45747</v>
      </c>
      <c r="L18" s="1" t="s">
        <v>152</v>
      </c>
      <c r="M18" s="4" t="s">
        <v>1</v>
      </c>
      <c r="N18" s="4" t="s">
        <v>153</v>
      </c>
      <c r="O18" s="1">
        <v>130850</v>
      </c>
    </row>
    <row r="19" spans="1:15" x14ac:dyDescent="0.25">
      <c r="A19" s="1">
        <v>18</v>
      </c>
      <c r="B19" s="1" t="s">
        <v>4</v>
      </c>
      <c r="C19" s="1" t="s">
        <v>20</v>
      </c>
      <c r="D19" s="4" t="s">
        <v>200</v>
      </c>
      <c r="E19" s="4" t="s">
        <v>291</v>
      </c>
      <c r="F19" s="1">
        <v>450</v>
      </c>
      <c r="G19" s="1" t="s">
        <v>2</v>
      </c>
      <c r="H19" s="4" t="s">
        <v>154</v>
      </c>
      <c r="I19" s="1" t="s">
        <v>17</v>
      </c>
      <c r="J19" s="2">
        <v>45730</v>
      </c>
      <c r="K19" s="2">
        <v>45737</v>
      </c>
      <c r="L19" s="1" t="s">
        <v>155</v>
      </c>
      <c r="M19" s="4" t="s">
        <v>1</v>
      </c>
      <c r="N19" s="4" t="s">
        <v>156</v>
      </c>
      <c r="O19" s="1">
        <v>130515</v>
      </c>
    </row>
    <row r="20" spans="1:15" x14ac:dyDescent="0.25">
      <c r="A20" s="1">
        <v>19</v>
      </c>
      <c r="B20" s="1" t="s">
        <v>4</v>
      </c>
      <c r="C20" s="1" t="s">
        <v>20</v>
      </c>
      <c r="D20" s="4" t="s">
        <v>201</v>
      </c>
      <c r="E20" s="4" t="s">
        <v>292</v>
      </c>
      <c r="F20" s="1">
        <v>390</v>
      </c>
      <c r="G20" s="1" t="s">
        <v>2</v>
      </c>
      <c r="H20" s="4" t="s">
        <v>160</v>
      </c>
      <c r="I20" s="1" t="s">
        <v>52</v>
      </c>
      <c r="J20" s="2">
        <v>45722</v>
      </c>
      <c r="K20" s="2">
        <v>45723</v>
      </c>
      <c r="L20" s="1" t="s">
        <v>161</v>
      </c>
      <c r="M20" s="4" t="s">
        <v>1</v>
      </c>
      <c r="N20" s="4" t="s">
        <v>162</v>
      </c>
      <c r="O20" s="1">
        <v>130079</v>
      </c>
    </row>
    <row r="21" spans="1:15" x14ac:dyDescent="0.25">
      <c r="A21" s="1">
        <v>20</v>
      </c>
      <c r="B21" s="1" t="s">
        <v>3</v>
      </c>
      <c r="C21" s="1" t="s">
        <v>30</v>
      </c>
      <c r="D21" s="4" t="s">
        <v>196</v>
      </c>
      <c r="E21" s="4" t="s">
        <v>293</v>
      </c>
      <c r="F21" s="1">
        <v>480</v>
      </c>
      <c r="G21" s="1" t="s">
        <v>2</v>
      </c>
      <c r="H21" s="4" t="s">
        <v>163</v>
      </c>
      <c r="I21" s="1" t="s">
        <v>17</v>
      </c>
      <c r="J21" s="2">
        <v>45709</v>
      </c>
      <c r="K21" s="2">
        <v>45723</v>
      </c>
      <c r="L21" s="1" t="s">
        <v>164</v>
      </c>
      <c r="M21" s="4" t="s">
        <v>1</v>
      </c>
      <c r="N21" s="4" t="s">
        <v>165</v>
      </c>
      <c r="O21" s="1">
        <v>130046</v>
      </c>
    </row>
    <row r="22" spans="1:15" ht="16.5" x14ac:dyDescent="0.25">
      <c r="A22" s="1">
        <v>21</v>
      </c>
      <c r="B22" s="1" t="s">
        <v>4</v>
      </c>
      <c r="C22" s="1" t="s">
        <v>20</v>
      </c>
      <c r="D22" s="4" t="s">
        <v>207</v>
      </c>
      <c r="E22" s="4" t="s">
        <v>294</v>
      </c>
      <c r="F22" s="1">
        <v>400</v>
      </c>
      <c r="G22" s="1" t="s">
        <v>2</v>
      </c>
      <c r="H22" s="4" t="s">
        <v>189</v>
      </c>
      <c r="I22" s="1" t="s">
        <v>17</v>
      </c>
      <c r="J22" s="2">
        <v>45674</v>
      </c>
      <c r="K22" s="2">
        <v>45695</v>
      </c>
      <c r="L22" s="1" t="s">
        <v>175</v>
      </c>
      <c r="M22" s="4" t="s">
        <v>1</v>
      </c>
      <c r="N22" s="4" t="s">
        <v>176</v>
      </c>
      <c r="O22" s="1">
        <v>128928</v>
      </c>
    </row>
    <row r="23" spans="1:15" x14ac:dyDescent="0.25">
      <c r="A23" s="1">
        <v>22</v>
      </c>
      <c r="B23" s="1" t="s">
        <v>3</v>
      </c>
      <c r="C23" s="1" t="s">
        <v>29</v>
      </c>
      <c r="D23" s="4" t="s">
        <v>205</v>
      </c>
      <c r="E23" s="4" t="s">
        <v>295</v>
      </c>
      <c r="F23" s="1">
        <v>450</v>
      </c>
      <c r="G23" s="1" t="s">
        <v>2</v>
      </c>
      <c r="H23" s="4" t="s">
        <v>177</v>
      </c>
      <c r="I23" s="1" t="s">
        <v>50</v>
      </c>
      <c r="J23" s="2">
        <v>45699</v>
      </c>
      <c r="K23" s="2">
        <v>45699</v>
      </c>
      <c r="L23" s="1" t="s">
        <v>178</v>
      </c>
      <c r="M23" s="4" t="s">
        <v>1</v>
      </c>
      <c r="N23" s="4" t="s">
        <v>179</v>
      </c>
      <c r="O23" s="1">
        <v>128925</v>
      </c>
    </row>
    <row r="24" spans="1:15" x14ac:dyDescent="0.25">
      <c r="A24" s="1">
        <v>23</v>
      </c>
      <c r="B24" s="1" t="s">
        <v>11</v>
      </c>
      <c r="C24" s="1" t="s">
        <v>45</v>
      </c>
      <c r="D24" s="4" t="s">
        <v>194</v>
      </c>
      <c r="E24" s="4" t="s">
        <v>296</v>
      </c>
      <c r="F24" s="1">
        <v>480</v>
      </c>
      <c r="G24" s="1" t="s">
        <v>2</v>
      </c>
      <c r="H24" s="4" t="s">
        <v>180</v>
      </c>
      <c r="I24" s="1" t="s">
        <v>49</v>
      </c>
      <c r="J24" s="2">
        <v>45692</v>
      </c>
      <c r="K24" s="2">
        <v>45692</v>
      </c>
      <c r="L24" s="1" t="s">
        <v>181</v>
      </c>
      <c r="M24" s="4" t="s">
        <v>1</v>
      </c>
      <c r="N24" s="4" t="s">
        <v>182</v>
      </c>
      <c r="O24" s="1">
        <v>128415</v>
      </c>
    </row>
    <row r="25" spans="1:15" x14ac:dyDescent="0.25">
      <c r="A25" s="1">
        <v>24</v>
      </c>
      <c r="B25" s="1" t="s">
        <v>15</v>
      </c>
      <c r="C25" s="1" t="s">
        <v>25</v>
      </c>
      <c r="D25" s="4" t="s">
        <v>211</v>
      </c>
      <c r="E25" s="4" t="s">
        <v>297</v>
      </c>
      <c r="F25" s="1">
        <v>380</v>
      </c>
      <c r="G25" s="1" t="s">
        <v>2</v>
      </c>
      <c r="H25" s="4" t="s">
        <v>82</v>
      </c>
      <c r="I25" s="1" t="s">
        <v>34</v>
      </c>
      <c r="J25" s="2">
        <v>45839</v>
      </c>
      <c r="K25" s="2">
        <v>45845</v>
      </c>
      <c r="L25" s="1" t="s">
        <v>83</v>
      </c>
      <c r="M25" s="4" t="s">
        <v>1</v>
      </c>
      <c r="N25" s="4" t="s">
        <v>84</v>
      </c>
      <c r="O25" s="1">
        <v>134797</v>
      </c>
    </row>
    <row r="26" spans="1:15" x14ac:dyDescent="0.25">
      <c r="A26" s="1">
        <v>25</v>
      </c>
      <c r="B26" s="1" t="s">
        <v>6</v>
      </c>
      <c r="C26" s="1" t="s">
        <v>13</v>
      </c>
      <c r="D26" s="4" t="s">
        <v>67</v>
      </c>
      <c r="E26" s="4" t="s">
        <v>298</v>
      </c>
      <c r="F26" s="1">
        <v>480</v>
      </c>
      <c r="G26" s="1" t="s">
        <v>2</v>
      </c>
      <c r="H26" s="4" t="s">
        <v>90</v>
      </c>
      <c r="I26" s="1" t="s">
        <v>48</v>
      </c>
      <c r="J26" s="2">
        <v>45804</v>
      </c>
      <c r="K26" s="2">
        <v>45812</v>
      </c>
      <c r="L26" s="1" t="s">
        <v>91</v>
      </c>
      <c r="M26" s="4" t="s">
        <v>1</v>
      </c>
      <c r="N26" s="4" t="s">
        <v>92</v>
      </c>
      <c r="O26" s="1">
        <v>133402</v>
      </c>
    </row>
    <row r="27" spans="1:15" x14ac:dyDescent="0.25">
      <c r="A27" s="1">
        <v>26</v>
      </c>
      <c r="B27" s="1" t="s">
        <v>14</v>
      </c>
      <c r="C27" s="1" t="s">
        <v>26</v>
      </c>
      <c r="D27" s="4" t="s">
        <v>68</v>
      </c>
      <c r="E27" s="4" t="s">
        <v>299</v>
      </c>
      <c r="F27" s="1">
        <v>450</v>
      </c>
      <c r="G27" s="1" t="s">
        <v>2</v>
      </c>
      <c r="H27" s="4" t="s">
        <v>99</v>
      </c>
      <c r="I27" s="1" t="s">
        <v>38</v>
      </c>
      <c r="J27" s="2">
        <v>45721</v>
      </c>
      <c r="K27" s="2">
        <v>45860</v>
      </c>
      <c r="L27" s="1" t="s">
        <v>100</v>
      </c>
      <c r="M27" s="4" t="s">
        <v>1</v>
      </c>
      <c r="N27" s="4" t="s">
        <v>101</v>
      </c>
      <c r="O27" s="1">
        <v>133091</v>
      </c>
    </row>
    <row r="28" spans="1:15" x14ac:dyDescent="0.25">
      <c r="A28" s="1">
        <v>27</v>
      </c>
      <c r="B28" s="1" t="s">
        <v>6</v>
      </c>
      <c r="C28" s="1" t="s">
        <v>46</v>
      </c>
      <c r="D28" s="4" t="s">
        <v>195</v>
      </c>
      <c r="E28" s="4" t="s">
        <v>300</v>
      </c>
      <c r="F28" s="1">
        <v>480</v>
      </c>
      <c r="G28" s="1" t="s">
        <v>2</v>
      </c>
      <c r="H28" s="4" t="s">
        <v>129</v>
      </c>
      <c r="I28" s="1" t="s">
        <v>48</v>
      </c>
      <c r="J28" s="2">
        <v>45790</v>
      </c>
      <c r="K28" s="2">
        <v>45793</v>
      </c>
      <c r="L28" s="1" t="s">
        <v>130</v>
      </c>
      <c r="M28" s="4" t="s">
        <v>1</v>
      </c>
      <c r="N28" s="4" t="s">
        <v>131</v>
      </c>
      <c r="O28" s="1">
        <v>132628</v>
      </c>
    </row>
    <row r="29" spans="1:15" x14ac:dyDescent="0.25">
      <c r="A29" s="1">
        <v>28</v>
      </c>
      <c r="B29" s="1" t="s">
        <v>6</v>
      </c>
      <c r="C29" s="1" t="s">
        <v>13</v>
      </c>
      <c r="D29" s="4" t="s">
        <v>72</v>
      </c>
      <c r="E29" s="4" t="s">
        <v>301</v>
      </c>
      <c r="F29" s="1">
        <v>420</v>
      </c>
      <c r="G29" s="1" t="s">
        <v>2</v>
      </c>
      <c r="H29" s="4" t="s">
        <v>138</v>
      </c>
      <c r="I29" s="1" t="s">
        <v>48</v>
      </c>
      <c r="J29" s="2">
        <v>45762</v>
      </c>
      <c r="K29" s="2">
        <v>45768</v>
      </c>
      <c r="L29" s="1" t="s">
        <v>139</v>
      </c>
      <c r="M29" s="4" t="s">
        <v>1</v>
      </c>
      <c r="N29" s="4" t="s">
        <v>140</v>
      </c>
      <c r="O29" s="1">
        <v>131550</v>
      </c>
    </row>
    <row r="30" spans="1:15" x14ac:dyDescent="0.25">
      <c r="A30" s="1">
        <v>29</v>
      </c>
      <c r="B30" s="1" t="s">
        <v>6</v>
      </c>
      <c r="C30" s="1" t="s">
        <v>13</v>
      </c>
      <c r="D30" s="4" t="s">
        <v>73</v>
      </c>
      <c r="E30" s="4" t="s">
        <v>302</v>
      </c>
      <c r="F30" s="1">
        <v>420</v>
      </c>
      <c r="G30" s="1" t="s">
        <v>2</v>
      </c>
      <c r="H30" s="4" t="s">
        <v>141</v>
      </c>
      <c r="I30" s="1" t="s">
        <v>48</v>
      </c>
      <c r="J30" s="2">
        <v>45764</v>
      </c>
      <c r="K30" s="2">
        <v>45764</v>
      </c>
      <c r="L30" s="1" t="s">
        <v>142</v>
      </c>
      <c r="M30" s="4" t="s">
        <v>1</v>
      </c>
      <c r="N30" s="4" t="s">
        <v>143</v>
      </c>
      <c r="O30" s="1">
        <v>131459</v>
      </c>
    </row>
    <row r="31" spans="1:15" x14ac:dyDescent="0.25">
      <c r="A31" s="1">
        <v>30</v>
      </c>
      <c r="B31" s="1" t="s">
        <v>7</v>
      </c>
      <c r="C31" s="1" t="s">
        <v>22</v>
      </c>
      <c r="D31" s="4" t="s">
        <v>74</v>
      </c>
      <c r="E31" s="4" t="s">
        <v>303</v>
      </c>
      <c r="F31" s="1">
        <v>450</v>
      </c>
      <c r="G31" s="1" t="s">
        <v>2</v>
      </c>
      <c r="H31" s="4" t="s">
        <v>157</v>
      </c>
      <c r="I31" s="1" t="s">
        <v>17</v>
      </c>
      <c r="J31" s="2">
        <v>45674</v>
      </c>
      <c r="K31" s="2">
        <v>45734</v>
      </c>
      <c r="L31" s="1" t="s">
        <v>158</v>
      </c>
      <c r="M31" s="4" t="s">
        <v>1</v>
      </c>
      <c r="N31" s="4" t="s">
        <v>159</v>
      </c>
      <c r="O31" s="1">
        <v>130437</v>
      </c>
    </row>
    <row r="32" spans="1:15" x14ac:dyDescent="0.25">
      <c r="A32" s="1">
        <v>31</v>
      </c>
      <c r="B32" s="1" t="s">
        <v>4</v>
      </c>
      <c r="C32" s="1" t="s">
        <v>24</v>
      </c>
      <c r="D32" s="4" t="s">
        <v>209</v>
      </c>
      <c r="E32" s="4" t="s">
        <v>304</v>
      </c>
      <c r="F32" s="1">
        <v>360</v>
      </c>
      <c r="G32" s="1" t="s">
        <v>2</v>
      </c>
      <c r="H32" s="4" t="s">
        <v>166</v>
      </c>
      <c r="I32" s="1" t="s">
        <v>17</v>
      </c>
      <c r="J32" s="2">
        <v>45674</v>
      </c>
      <c r="K32" s="2">
        <v>45713</v>
      </c>
      <c r="L32" s="1" t="s">
        <v>167</v>
      </c>
      <c r="M32" s="4" t="s">
        <v>1</v>
      </c>
      <c r="N32" s="4" t="s">
        <v>168</v>
      </c>
      <c r="O32" s="1">
        <v>129709</v>
      </c>
    </row>
    <row r="33" spans="1:15" x14ac:dyDescent="0.25">
      <c r="A33" s="1">
        <v>32</v>
      </c>
      <c r="B33" s="1" t="s">
        <v>15</v>
      </c>
      <c r="C33" s="1" t="s">
        <v>28</v>
      </c>
      <c r="D33" s="4" t="s">
        <v>75</v>
      </c>
      <c r="E33" s="4" t="s">
        <v>305</v>
      </c>
      <c r="F33" s="1">
        <v>450</v>
      </c>
      <c r="G33" s="1" t="s">
        <v>2</v>
      </c>
      <c r="H33" s="4" t="s">
        <v>169</v>
      </c>
      <c r="I33" s="1" t="s">
        <v>43</v>
      </c>
      <c r="J33" s="2">
        <v>45659</v>
      </c>
      <c r="K33" s="2">
        <v>45790</v>
      </c>
      <c r="L33" s="1" t="s">
        <v>170</v>
      </c>
      <c r="M33" s="4" t="s">
        <v>1</v>
      </c>
      <c r="N33" s="4" t="s">
        <v>171</v>
      </c>
      <c r="O33" s="1">
        <v>129194</v>
      </c>
    </row>
    <row r="34" spans="1:15" x14ac:dyDescent="0.25">
      <c r="A34" s="1">
        <v>33</v>
      </c>
      <c r="B34" s="1" t="s">
        <v>3</v>
      </c>
      <c r="C34" s="1" t="s">
        <v>32</v>
      </c>
      <c r="D34" s="4" t="s">
        <v>208</v>
      </c>
      <c r="E34" s="4" t="s">
        <v>306</v>
      </c>
      <c r="F34" s="1">
        <v>320</v>
      </c>
      <c r="G34" s="1" t="s">
        <v>2</v>
      </c>
      <c r="H34" s="4" t="s">
        <v>172</v>
      </c>
      <c r="I34" s="1" t="s">
        <v>78</v>
      </c>
      <c r="J34" s="2">
        <v>45672</v>
      </c>
      <c r="K34" s="2">
        <v>45700</v>
      </c>
      <c r="L34" s="1" t="s">
        <v>173</v>
      </c>
      <c r="M34" s="4" t="s">
        <v>1</v>
      </c>
      <c r="N34" s="4" t="s">
        <v>174</v>
      </c>
      <c r="O34" s="1">
        <v>129087</v>
      </c>
    </row>
    <row r="35" spans="1:15" x14ac:dyDescent="0.25">
      <c r="A35" s="1">
        <v>34</v>
      </c>
      <c r="B35" s="1" t="s">
        <v>3</v>
      </c>
      <c r="C35" s="1" t="s">
        <v>66</v>
      </c>
      <c r="D35" s="4" t="s">
        <v>76</v>
      </c>
      <c r="E35" s="4" t="s">
        <v>307</v>
      </c>
      <c r="F35" s="1">
        <v>420</v>
      </c>
      <c r="G35" s="1" t="s">
        <v>2</v>
      </c>
      <c r="H35" s="4" t="s">
        <v>183</v>
      </c>
      <c r="I35" s="1" t="s">
        <v>17</v>
      </c>
      <c r="J35" s="2">
        <v>45660</v>
      </c>
      <c r="K35" s="2">
        <v>45677</v>
      </c>
      <c r="L35" s="1" t="s">
        <v>184</v>
      </c>
      <c r="M35" s="4" t="s">
        <v>1</v>
      </c>
      <c r="N35" s="4" t="s">
        <v>185</v>
      </c>
      <c r="O35" s="1">
        <v>128357</v>
      </c>
    </row>
    <row r="36" spans="1:15" x14ac:dyDescent="0.25">
      <c r="A36" s="1">
        <v>35</v>
      </c>
      <c r="B36" s="1" t="s">
        <v>8</v>
      </c>
      <c r="C36" s="1" t="s">
        <v>44</v>
      </c>
      <c r="D36" s="4" t="s">
        <v>77</v>
      </c>
      <c r="E36" s="4" t="s">
        <v>308</v>
      </c>
      <c r="F36" s="1">
        <v>450</v>
      </c>
      <c r="G36" s="1" t="s">
        <v>2</v>
      </c>
      <c r="H36" s="4" t="s">
        <v>186</v>
      </c>
      <c r="I36" s="1" t="s">
        <v>47</v>
      </c>
      <c r="J36" s="2">
        <v>45670</v>
      </c>
      <c r="K36" s="2">
        <v>45670</v>
      </c>
      <c r="L36" s="1" t="s">
        <v>187</v>
      </c>
      <c r="M36" s="4" t="s">
        <v>1</v>
      </c>
      <c r="N36" s="4" t="s">
        <v>188</v>
      </c>
      <c r="O36" s="1">
        <v>127919</v>
      </c>
    </row>
  </sheetData>
  <autoFilter ref="A1:O36"/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E1" sqref="E1"/>
    </sheetView>
  </sheetViews>
  <sheetFormatPr defaultRowHeight="15.75" x14ac:dyDescent="0.25"/>
  <cols>
    <col min="1" max="1" width="6.5703125" style="7" customWidth="1"/>
    <col min="2" max="3" width="9.140625" style="7"/>
    <col min="4" max="4" width="34.42578125" style="7" customWidth="1"/>
    <col min="5" max="5" width="92.7109375" style="7" customWidth="1"/>
    <col min="6" max="8" width="9.140625" style="7"/>
    <col min="9" max="9" width="15.5703125" style="7" customWidth="1"/>
    <col min="10" max="10" width="14" style="7" customWidth="1"/>
    <col min="11" max="11" width="16.42578125" style="7" customWidth="1"/>
    <col min="12" max="12" width="16.28515625" style="7" customWidth="1"/>
    <col min="13" max="13" width="17" style="7" customWidth="1"/>
    <col min="14" max="14" width="11.140625" style="7" customWidth="1"/>
    <col min="15" max="16384" width="9.140625" style="7"/>
  </cols>
  <sheetData>
    <row r="1" spans="1:15" ht="16.5" x14ac:dyDescent="0.25">
      <c r="A1" s="5" t="s">
        <v>0</v>
      </c>
      <c r="B1" s="5" t="s">
        <v>212</v>
      </c>
      <c r="C1" s="5" t="s">
        <v>213</v>
      </c>
      <c r="D1" s="5" t="s">
        <v>214</v>
      </c>
      <c r="E1" s="5" t="s">
        <v>325</v>
      </c>
      <c r="F1" s="5" t="s">
        <v>215</v>
      </c>
      <c r="G1" s="5" t="s">
        <v>216</v>
      </c>
      <c r="H1" s="5" t="s">
        <v>217</v>
      </c>
      <c r="I1" s="5" t="s">
        <v>218</v>
      </c>
      <c r="J1" s="5" t="s">
        <v>219</v>
      </c>
      <c r="K1" s="5" t="s">
        <v>220</v>
      </c>
      <c r="L1" s="5" t="s">
        <v>221</v>
      </c>
      <c r="M1" s="5" t="s">
        <v>222</v>
      </c>
      <c r="N1" s="6" t="s">
        <v>223</v>
      </c>
      <c r="O1" s="5" t="s">
        <v>224</v>
      </c>
    </row>
    <row r="2" spans="1:15" x14ac:dyDescent="0.25">
      <c r="A2" s="9">
        <v>1</v>
      </c>
      <c r="B2" s="8" t="s">
        <v>8</v>
      </c>
      <c r="C2" s="8" t="s">
        <v>9</v>
      </c>
      <c r="D2" s="8" t="s">
        <v>250</v>
      </c>
      <c r="E2" s="8" t="s">
        <v>310</v>
      </c>
      <c r="F2" s="8">
        <v>350</v>
      </c>
      <c r="G2" s="8" t="s">
        <v>226</v>
      </c>
      <c r="H2" s="8" t="s">
        <v>225</v>
      </c>
      <c r="I2" s="10">
        <v>45056</v>
      </c>
      <c r="J2" s="10">
        <v>45308</v>
      </c>
      <c r="K2" s="8" t="s">
        <v>1</v>
      </c>
      <c r="L2" s="8" t="s">
        <v>1</v>
      </c>
      <c r="M2" s="8" t="s">
        <v>227</v>
      </c>
      <c r="N2" s="11">
        <v>116965</v>
      </c>
      <c r="O2" s="8" t="s">
        <v>2</v>
      </c>
    </row>
    <row r="3" spans="1:15" x14ac:dyDescent="0.25">
      <c r="A3" s="9">
        <v>2</v>
      </c>
      <c r="B3" s="8" t="s">
        <v>8</v>
      </c>
      <c r="C3" s="8" t="s">
        <v>10</v>
      </c>
      <c r="D3" s="8" t="s">
        <v>251</v>
      </c>
      <c r="E3" s="8" t="s">
        <v>311</v>
      </c>
      <c r="F3" s="8">
        <v>350</v>
      </c>
      <c r="G3" s="8" t="s">
        <v>228</v>
      </c>
      <c r="H3" s="8" t="s">
        <v>225</v>
      </c>
      <c r="I3" s="10">
        <v>45056</v>
      </c>
      <c r="J3" s="10">
        <v>45308</v>
      </c>
      <c r="K3" s="8" t="s">
        <v>1</v>
      </c>
      <c r="L3" s="8" t="s">
        <v>1</v>
      </c>
      <c r="M3" s="8" t="s">
        <v>229</v>
      </c>
      <c r="N3" s="11">
        <v>116950</v>
      </c>
      <c r="O3" s="8" t="s">
        <v>2</v>
      </c>
    </row>
    <row r="4" spans="1:15" x14ac:dyDescent="0.25">
      <c r="A4" s="9">
        <v>3</v>
      </c>
      <c r="B4" s="8" t="s">
        <v>14</v>
      </c>
      <c r="C4" s="8" t="s">
        <v>231</v>
      </c>
      <c r="D4" s="8" t="s">
        <v>252</v>
      </c>
      <c r="E4" s="8" t="s">
        <v>312</v>
      </c>
      <c r="F4" s="8">
        <v>350</v>
      </c>
      <c r="G4" s="8" t="s">
        <v>232</v>
      </c>
      <c r="H4" s="8" t="s">
        <v>225</v>
      </c>
      <c r="I4" s="10">
        <v>45047</v>
      </c>
      <c r="J4" s="10">
        <v>45302</v>
      </c>
      <c r="K4" s="8" t="s">
        <v>1</v>
      </c>
      <c r="L4" s="8" t="s">
        <v>1</v>
      </c>
      <c r="M4" s="8" t="s">
        <v>233</v>
      </c>
      <c r="N4" s="11">
        <v>116762</v>
      </c>
      <c r="O4" s="8" t="s">
        <v>2</v>
      </c>
    </row>
    <row r="5" spans="1:15" x14ac:dyDescent="0.25">
      <c r="A5" s="9">
        <v>4</v>
      </c>
      <c r="B5" s="8" t="s">
        <v>14</v>
      </c>
      <c r="C5" s="8" t="s">
        <v>27</v>
      </c>
      <c r="D5" s="8" t="s">
        <v>253</v>
      </c>
      <c r="E5" s="8" t="s">
        <v>313</v>
      </c>
      <c r="F5" s="8">
        <v>350</v>
      </c>
      <c r="G5" s="8" t="s">
        <v>234</v>
      </c>
      <c r="H5" s="8" t="s">
        <v>225</v>
      </c>
      <c r="I5" s="10">
        <v>45051</v>
      </c>
      <c r="J5" s="10">
        <v>45302</v>
      </c>
      <c r="K5" s="8" t="s">
        <v>1</v>
      </c>
      <c r="L5" s="8" t="s">
        <v>1</v>
      </c>
      <c r="M5" s="8" t="s">
        <v>235</v>
      </c>
      <c r="N5" s="11">
        <v>116732</v>
      </c>
      <c r="O5" s="8" t="s">
        <v>2</v>
      </c>
    </row>
    <row r="6" spans="1:15" x14ac:dyDescent="0.25">
      <c r="A6" s="9">
        <v>5</v>
      </c>
      <c r="B6" s="8" t="s">
        <v>14</v>
      </c>
      <c r="C6" s="8" t="s">
        <v>27</v>
      </c>
      <c r="D6" s="8" t="s">
        <v>254</v>
      </c>
      <c r="E6" s="8" t="s">
        <v>314</v>
      </c>
      <c r="F6" s="8">
        <v>350</v>
      </c>
      <c r="G6" s="8" t="s">
        <v>236</v>
      </c>
      <c r="H6" s="8" t="s">
        <v>225</v>
      </c>
      <c r="I6" s="10">
        <v>45036</v>
      </c>
      <c r="J6" s="10">
        <v>45301</v>
      </c>
      <c r="K6" s="8" t="s">
        <v>1</v>
      </c>
      <c r="L6" s="8" t="s">
        <v>1</v>
      </c>
      <c r="M6" s="8" t="s">
        <v>237</v>
      </c>
      <c r="N6" s="11">
        <v>116690</v>
      </c>
      <c r="O6" s="8" t="s">
        <v>2</v>
      </c>
    </row>
    <row r="7" spans="1:15" x14ac:dyDescent="0.25">
      <c r="A7" s="9">
        <v>6</v>
      </c>
      <c r="B7" s="8" t="s">
        <v>14</v>
      </c>
      <c r="C7" s="8" t="s">
        <v>27</v>
      </c>
      <c r="D7" s="8" t="s">
        <v>255</v>
      </c>
      <c r="E7" s="8" t="s">
        <v>315</v>
      </c>
      <c r="F7" s="8">
        <v>350</v>
      </c>
      <c r="G7" s="8" t="s">
        <v>238</v>
      </c>
      <c r="H7" s="8" t="s">
        <v>225</v>
      </c>
      <c r="I7" s="10">
        <v>45036</v>
      </c>
      <c r="J7" s="10">
        <v>45301</v>
      </c>
      <c r="K7" s="8" t="s">
        <v>1</v>
      </c>
      <c r="L7" s="8" t="s">
        <v>1</v>
      </c>
      <c r="M7" s="8" t="s">
        <v>239</v>
      </c>
      <c r="N7" s="11">
        <v>116685</v>
      </c>
      <c r="O7" s="8" t="s">
        <v>2</v>
      </c>
    </row>
    <row r="8" spans="1:15" x14ac:dyDescent="0.25">
      <c r="A8" s="9">
        <v>7</v>
      </c>
      <c r="B8" s="8" t="s">
        <v>14</v>
      </c>
      <c r="C8" s="8" t="s">
        <v>26</v>
      </c>
      <c r="D8" s="8" t="s">
        <v>256</v>
      </c>
      <c r="E8" s="8" t="s">
        <v>316</v>
      </c>
      <c r="F8" s="8">
        <v>350</v>
      </c>
      <c r="G8" s="8" t="s">
        <v>240</v>
      </c>
      <c r="H8" s="8" t="s">
        <v>225</v>
      </c>
      <c r="I8" s="10">
        <v>45036</v>
      </c>
      <c r="J8" s="10">
        <v>45301</v>
      </c>
      <c r="K8" s="8" t="s">
        <v>1</v>
      </c>
      <c r="L8" s="8" t="s">
        <v>1</v>
      </c>
      <c r="M8" s="8" t="s">
        <v>241</v>
      </c>
      <c r="N8" s="11">
        <v>116680</v>
      </c>
      <c r="O8" s="8" t="s">
        <v>2</v>
      </c>
    </row>
    <row r="9" spans="1:15" x14ac:dyDescent="0.25">
      <c r="A9" s="9">
        <v>8</v>
      </c>
      <c r="B9" s="8" t="s">
        <v>14</v>
      </c>
      <c r="C9" s="8" t="s">
        <v>27</v>
      </c>
      <c r="D9" s="8" t="s">
        <v>257</v>
      </c>
      <c r="E9" s="8" t="s">
        <v>317</v>
      </c>
      <c r="F9" s="8">
        <v>350</v>
      </c>
      <c r="G9" s="8" t="s">
        <v>236</v>
      </c>
      <c r="H9" s="8" t="s">
        <v>225</v>
      </c>
      <c r="I9" s="10">
        <v>45036</v>
      </c>
      <c r="J9" s="10">
        <v>45301</v>
      </c>
      <c r="K9" s="8" t="s">
        <v>1</v>
      </c>
      <c r="L9" s="8" t="s">
        <v>1</v>
      </c>
      <c r="M9" s="8" t="s">
        <v>242</v>
      </c>
      <c r="N9" s="11">
        <v>116679</v>
      </c>
      <c r="O9" s="8" t="s">
        <v>2</v>
      </c>
    </row>
    <row r="10" spans="1:15" x14ac:dyDescent="0.25">
      <c r="A10" s="9">
        <v>9</v>
      </c>
      <c r="B10" s="8" t="s">
        <v>8</v>
      </c>
      <c r="C10" s="8" t="s">
        <v>44</v>
      </c>
      <c r="D10" s="8" t="s">
        <v>258</v>
      </c>
      <c r="E10" s="8" t="s">
        <v>318</v>
      </c>
      <c r="F10" s="8">
        <v>350</v>
      </c>
      <c r="G10" s="8" t="s">
        <v>236</v>
      </c>
      <c r="H10" s="8" t="s">
        <v>225</v>
      </c>
      <c r="I10" s="10">
        <v>45036</v>
      </c>
      <c r="J10" s="10">
        <v>45301</v>
      </c>
      <c r="K10" s="8" t="s">
        <v>1</v>
      </c>
      <c r="L10" s="8" t="s">
        <v>1</v>
      </c>
      <c r="M10" s="8" t="s">
        <v>243</v>
      </c>
      <c r="N10" s="11">
        <v>116675</v>
      </c>
      <c r="O10" s="8" t="s">
        <v>2</v>
      </c>
    </row>
    <row r="11" spans="1:15" x14ac:dyDescent="0.25">
      <c r="A11" s="9">
        <v>10</v>
      </c>
      <c r="B11" s="8" t="s">
        <v>15</v>
      </c>
      <c r="C11" s="8" t="s">
        <v>16</v>
      </c>
      <c r="D11" s="8" t="s">
        <v>259</v>
      </c>
      <c r="E11" s="8" t="s">
        <v>319</v>
      </c>
      <c r="F11" s="8">
        <v>350</v>
      </c>
      <c r="G11" s="8" t="s">
        <v>236</v>
      </c>
      <c r="H11" s="8" t="s">
        <v>225</v>
      </c>
      <c r="I11" s="10">
        <v>45036</v>
      </c>
      <c r="J11" s="10">
        <v>45301</v>
      </c>
      <c r="K11" s="8" t="s">
        <v>1</v>
      </c>
      <c r="L11" s="8" t="s">
        <v>1</v>
      </c>
      <c r="M11" s="8" t="s">
        <v>244</v>
      </c>
      <c r="N11" s="11">
        <v>116672</v>
      </c>
      <c r="O11" s="8" t="s">
        <v>2</v>
      </c>
    </row>
    <row r="12" spans="1:15" x14ac:dyDescent="0.25">
      <c r="A12" s="9">
        <v>11</v>
      </c>
      <c r="B12" s="8" t="s">
        <v>4</v>
      </c>
      <c r="C12" s="8" t="s">
        <v>31</v>
      </c>
      <c r="D12" s="8" t="s">
        <v>260</v>
      </c>
      <c r="E12" s="8" t="s">
        <v>320</v>
      </c>
      <c r="F12" s="8">
        <v>350</v>
      </c>
      <c r="G12" s="8" t="s">
        <v>240</v>
      </c>
      <c r="H12" s="8" t="s">
        <v>225</v>
      </c>
      <c r="I12" s="10">
        <v>45036</v>
      </c>
      <c r="J12" s="10">
        <v>45301</v>
      </c>
      <c r="K12" s="8" t="s">
        <v>1</v>
      </c>
      <c r="L12" s="8" t="s">
        <v>1</v>
      </c>
      <c r="M12" s="8" t="s">
        <v>245</v>
      </c>
      <c r="N12" s="11">
        <v>116668</v>
      </c>
      <c r="O12" s="8" t="s">
        <v>2</v>
      </c>
    </row>
    <row r="13" spans="1:15" x14ac:dyDescent="0.25">
      <c r="A13" s="9">
        <v>12</v>
      </c>
      <c r="B13" s="8" t="s">
        <v>3</v>
      </c>
      <c r="C13" s="8" t="s">
        <v>29</v>
      </c>
      <c r="D13" s="8" t="s">
        <v>261</v>
      </c>
      <c r="E13" s="8" t="s">
        <v>321</v>
      </c>
      <c r="F13" s="8">
        <v>390</v>
      </c>
      <c r="G13" s="8" t="s">
        <v>246</v>
      </c>
      <c r="H13" s="8" t="s">
        <v>37</v>
      </c>
      <c r="I13" s="10">
        <v>45203</v>
      </c>
      <c r="J13" s="10">
        <v>45344</v>
      </c>
      <c r="K13" s="8" t="s">
        <v>247</v>
      </c>
      <c r="L13" s="8" t="s">
        <v>248</v>
      </c>
      <c r="M13" s="8" t="s">
        <v>249</v>
      </c>
      <c r="N13" s="11">
        <v>116130</v>
      </c>
      <c r="O13" s="8" t="s">
        <v>2</v>
      </c>
    </row>
    <row r="14" spans="1:15" x14ac:dyDescent="0.25">
      <c r="A14" s="9">
        <v>13</v>
      </c>
      <c r="B14" s="8" t="s">
        <v>14</v>
      </c>
      <c r="C14" s="8" t="s">
        <v>27</v>
      </c>
      <c r="D14" s="8" t="s">
        <v>262</v>
      </c>
      <c r="E14" s="8" t="s">
        <v>322</v>
      </c>
      <c r="F14" s="8">
        <v>500</v>
      </c>
      <c r="G14" s="8" t="s">
        <v>263</v>
      </c>
      <c r="H14" s="8" t="s">
        <v>264</v>
      </c>
      <c r="I14" s="10">
        <v>45108</v>
      </c>
      <c r="J14" s="10">
        <v>45533</v>
      </c>
      <c r="K14" s="8" t="s">
        <v>265</v>
      </c>
      <c r="L14" s="8" t="s">
        <v>266</v>
      </c>
      <c r="M14" s="8" t="s">
        <v>267</v>
      </c>
      <c r="N14" s="11">
        <v>124347</v>
      </c>
      <c r="O14" s="8" t="s">
        <v>2</v>
      </c>
    </row>
    <row r="15" spans="1:15" x14ac:dyDescent="0.25">
      <c r="A15" s="9">
        <v>14</v>
      </c>
      <c r="B15" s="8" t="s">
        <v>8</v>
      </c>
      <c r="C15" s="8" t="s">
        <v>10</v>
      </c>
      <c r="D15" s="8" t="s">
        <v>268</v>
      </c>
      <c r="E15" s="8" t="s">
        <v>323</v>
      </c>
      <c r="F15" s="8">
        <v>350</v>
      </c>
      <c r="G15" s="8" t="s">
        <v>230</v>
      </c>
      <c r="H15" s="8" t="s">
        <v>225</v>
      </c>
      <c r="I15" s="10">
        <v>45056</v>
      </c>
      <c r="J15" s="10">
        <v>45308</v>
      </c>
      <c r="K15" s="8" t="s">
        <v>1</v>
      </c>
      <c r="L15" s="8" t="s">
        <v>1</v>
      </c>
      <c r="M15" s="8" t="s">
        <v>269</v>
      </c>
      <c r="N15" s="11">
        <v>116953</v>
      </c>
      <c r="O15" s="8" t="s">
        <v>2</v>
      </c>
    </row>
    <row r="16" spans="1:15" x14ac:dyDescent="0.25">
      <c r="A16" s="9">
        <v>15</v>
      </c>
      <c r="B16" s="8" t="s">
        <v>4</v>
      </c>
      <c r="C16" s="8" t="s">
        <v>31</v>
      </c>
      <c r="D16" s="8" t="s">
        <v>270</v>
      </c>
      <c r="E16" s="8" t="s">
        <v>324</v>
      </c>
      <c r="F16" s="8">
        <v>350</v>
      </c>
      <c r="G16" s="8" t="s">
        <v>240</v>
      </c>
      <c r="H16" s="8" t="s">
        <v>225</v>
      </c>
      <c r="I16" s="10">
        <v>45036</v>
      </c>
      <c r="J16" s="10">
        <v>45301</v>
      </c>
      <c r="K16" s="8" t="s">
        <v>1</v>
      </c>
      <c r="L16" s="8" t="s">
        <v>1</v>
      </c>
      <c r="M16" s="8" t="s">
        <v>271</v>
      </c>
      <c r="N16" s="11">
        <v>116716</v>
      </c>
      <c r="O16" s="8" t="s">
        <v>2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1"/>
  <sheetViews>
    <sheetView workbookViewId="0">
      <pane ySplit="1" topLeftCell="A679" activePane="bottomLeft" state="frozen"/>
      <selection pane="bottomLeft" activeCell="D686" sqref="D686"/>
    </sheetView>
  </sheetViews>
  <sheetFormatPr defaultRowHeight="16.5" x14ac:dyDescent="0.25"/>
  <cols>
    <col min="1" max="1" width="7.5703125" style="12" customWidth="1"/>
    <col min="2" max="3" width="9.140625" style="13"/>
    <col min="4" max="4" width="35" style="13" customWidth="1"/>
    <col min="5" max="5" width="80.7109375" style="13" customWidth="1"/>
    <col min="6" max="6" width="12.85546875" style="13" customWidth="1"/>
    <col min="7" max="10" width="9.140625" style="13"/>
    <col min="11" max="12" width="0" style="12" hidden="1" customWidth="1"/>
    <col min="13" max="13" width="0" style="13" hidden="1" customWidth="1"/>
    <col min="14" max="16384" width="9.140625" style="13"/>
  </cols>
  <sheetData>
    <row r="1" spans="1:12" x14ac:dyDescent="0.25">
      <c r="A1" s="12" t="s">
        <v>326</v>
      </c>
      <c r="B1" s="13" t="s">
        <v>327</v>
      </c>
      <c r="C1" s="13" t="s">
        <v>328</v>
      </c>
      <c r="D1" s="13" t="s">
        <v>329</v>
      </c>
      <c r="E1" s="14" t="s">
        <v>330</v>
      </c>
      <c r="F1" s="13" t="s">
        <v>331</v>
      </c>
      <c r="G1" s="13" t="s">
        <v>332</v>
      </c>
      <c r="H1" s="13" t="s">
        <v>216</v>
      </c>
      <c r="I1" s="13" t="s">
        <v>333</v>
      </c>
      <c r="J1" s="13" t="s">
        <v>334</v>
      </c>
      <c r="K1" s="12" t="s">
        <v>335</v>
      </c>
      <c r="L1" s="12" t="s">
        <v>336</v>
      </c>
    </row>
    <row r="2" spans="1:12" x14ac:dyDescent="0.25">
      <c r="A2" s="12">
        <v>1</v>
      </c>
      <c r="B2" s="13" t="s">
        <v>15</v>
      </c>
      <c r="C2" s="13" t="s">
        <v>16</v>
      </c>
      <c r="D2" s="13" t="s">
        <v>337</v>
      </c>
      <c r="E2" s="13" t="s">
        <v>338</v>
      </c>
      <c r="F2" s="15">
        <v>45308</v>
      </c>
      <c r="G2" s="15">
        <v>45308</v>
      </c>
      <c r="H2" s="13" t="s">
        <v>339</v>
      </c>
      <c r="I2" s="13" t="s">
        <v>52</v>
      </c>
      <c r="J2" s="13">
        <v>9789570872101</v>
      </c>
      <c r="K2" s="12">
        <v>116606</v>
      </c>
      <c r="L2" s="12">
        <v>1559575</v>
      </c>
    </row>
    <row r="3" spans="1:12" x14ac:dyDescent="0.25">
      <c r="A3" s="12">
        <v>2</v>
      </c>
      <c r="B3" s="13" t="s">
        <v>4</v>
      </c>
      <c r="C3" s="13" t="s">
        <v>24</v>
      </c>
      <c r="D3" s="13" t="s">
        <v>340</v>
      </c>
      <c r="E3" s="13" t="s">
        <v>341</v>
      </c>
      <c r="F3" s="15">
        <v>45323</v>
      </c>
      <c r="G3" s="15">
        <v>45323</v>
      </c>
      <c r="H3" s="13" t="s">
        <v>342</v>
      </c>
      <c r="I3" s="13" t="s">
        <v>52</v>
      </c>
      <c r="J3" s="13">
        <v>9789570871579</v>
      </c>
      <c r="K3" s="12">
        <v>117627</v>
      </c>
      <c r="L3" s="12">
        <v>1564361</v>
      </c>
    </row>
    <row r="4" spans="1:12" x14ac:dyDescent="0.25">
      <c r="A4" s="12">
        <v>3</v>
      </c>
      <c r="B4" s="13" t="s">
        <v>11</v>
      </c>
      <c r="C4" s="13" t="s">
        <v>12</v>
      </c>
      <c r="D4" s="13" t="s">
        <v>343</v>
      </c>
      <c r="E4" s="13" t="s">
        <v>344</v>
      </c>
      <c r="F4" s="15">
        <v>45314</v>
      </c>
      <c r="G4" s="15">
        <v>45327</v>
      </c>
      <c r="H4" s="13" t="s">
        <v>345</v>
      </c>
      <c r="I4" s="13" t="s">
        <v>346</v>
      </c>
      <c r="J4" s="13">
        <v>9786267337868</v>
      </c>
      <c r="K4" s="12">
        <v>117683</v>
      </c>
      <c r="L4" s="12">
        <v>1562547</v>
      </c>
    </row>
    <row r="5" spans="1:12" x14ac:dyDescent="0.25">
      <c r="A5" s="12">
        <v>4</v>
      </c>
      <c r="B5" s="13" t="s">
        <v>4</v>
      </c>
      <c r="C5" s="13" t="s">
        <v>24</v>
      </c>
      <c r="D5" s="13" t="s">
        <v>347</v>
      </c>
      <c r="E5" s="13" t="s">
        <v>348</v>
      </c>
      <c r="F5" s="15">
        <v>45324</v>
      </c>
      <c r="G5" s="15">
        <v>45341</v>
      </c>
      <c r="H5" s="13" t="s">
        <v>349</v>
      </c>
      <c r="I5" s="13" t="s">
        <v>350</v>
      </c>
      <c r="J5" s="13">
        <v>9786267356401</v>
      </c>
      <c r="K5" s="12">
        <v>117875</v>
      </c>
      <c r="L5" s="12">
        <v>1559674</v>
      </c>
    </row>
    <row r="6" spans="1:12" x14ac:dyDescent="0.25">
      <c r="A6" s="12">
        <v>5</v>
      </c>
      <c r="B6" s="13" t="s">
        <v>11</v>
      </c>
      <c r="C6" s="13" t="s">
        <v>12</v>
      </c>
      <c r="D6" s="13" t="s">
        <v>351</v>
      </c>
      <c r="E6" s="13" t="s">
        <v>352</v>
      </c>
      <c r="F6" s="15">
        <v>45324</v>
      </c>
      <c r="G6" s="15">
        <v>45348</v>
      </c>
      <c r="H6" s="13" t="s">
        <v>353</v>
      </c>
      <c r="I6" s="13" t="s">
        <v>354</v>
      </c>
      <c r="J6" s="13">
        <v>9789864803484</v>
      </c>
      <c r="K6" s="12">
        <v>118049</v>
      </c>
      <c r="L6" s="12">
        <v>1559662</v>
      </c>
    </row>
    <row r="7" spans="1:12" x14ac:dyDescent="0.25">
      <c r="A7" s="12">
        <v>6</v>
      </c>
      <c r="B7" s="13" t="s">
        <v>14</v>
      </c>
      <c r="C7" s="13" t="s">
        <v>26</v>
      </c>
      <c r="D7" s="13" t="s">
        <v>355</v>
      </c>
      <c r="E7" s="13" t="s">
        <v>356</v>
      </c>
      <c r="F7" s="15">
        <v>45337</v>
      </c>
      <c r="G7" s="15">
        <v>45348</v>
      </c>
      <c r="H7" s="13" t="s">
        <v>357</v>
      </c>
      <c r="I7" s="13" t="s">
        <v>358</v>
      </c>
      <c r="J7" s="13">
        <v>9786267257302</v>
      </c>
      <c r="K7" s="12">
        <v>118056</v>
      </c>
      <c r="L7" s="12">
        <v>1563642</v>
      </c>
    </row>
    <row r="8" spans="1:12" x14ac:dyDescent="0.25">
      <c r="A8" s="12">
        <v>7</v>
      </c>
      <c r="B8" s="13" t="s">
        <v>4</v>
      </c>
      <c r="C8" s="13" t="s">
        <v>20</v>
      </c>
      <c r="D8" s="13" t="s">
        <v>359</v>
      </c>
      <c r="E8" s="13" t="s">
        <v>360</v>
      </c>
      <c r="F8" s="15">
        <v>45349</v>
      </c>
      <c r="G8" s="15">
        <v>45351</v>
      </c>
      <c r="H8" s="13" t="s">
        <v>361</v>
      </c>
      <c r="I8" s="13" t="s">
        <v>350</v>
      </c>
      <c r="J8" s="13">
        <v>9786267356463</v>
      </c>
      <c r="K8" s="12">
        <v>118060</v>
      </c>
      <c r="L8" s="12">
        <v>1561314</v>
      </c>
    </row>
    <row r="9" spans="1:12" x14ac:dyDescent="0.25">
      <c r="A9" s="12">
        <v>8</v>
      </c>
      <c r="B9" s="13" t="s">
        <v>18</v>
      </c>
      <c r="C9" s="13" t="s">
        <v>23</v>
      </c>
      <c r="D9" s="13" t="s">
        <v>362</v>
      </c>
      <c r="E9" s="13" t="s">
        <v>363</v>
      </c>
      <c r="F9" s="15">
        <v>45345</v>
      </c>
      <c r="G9" s="15">
        <v>45349</v>
      </c>
      <c r="H9" s="13" t="s">
        <v>364</v>
      </c>
      <c r="I9" s="13" t="s">
        <v>365</v>
      </c>
      <c r="J9" s="13">
        <v>9786267299449</v>
      </c>
      <c r="K9" s="12">
        <v>118134</v>
      </c>
      <c r="L9" s="12">
        <v>1564467</v>
      </c>
    </row>
    <row r="10" spans="1:12" x14ac:dyDescent="0.25">
      <c r="A10" s="12">
        <v>9</v>
      </c>
      <c r="B10" s="13" t="s">
        <v>7</v>
      </c>
      <c r="C10" s="13" t="s">
        <v>366</v>
      </c>
      <c r="D10" s="13" t="s">
        <v>367</v>
      </c>
      <c r="E10" s="13" t="s">
        <v>368</v>
      </c>
      <c r="F10" s="15">
        <v>45310</v>
      </c>
      <c r="G10" s="15">
        <v>45351</v>
      </c>
      <c r="H10" s="13" t="s">
        <v>369</v>
      </c>
      <c r="I10" s="13" t="s">
        <v>17</v>
      </c>
      <c r="J10" s="13">
        <v>9786263748330</v>
      </c>
      <c r="K10" s="12">
        <v>118140</v>
      </c>
      <c r="L10" s="12">
        <v>1562540</v>
      </c>
    </row>
    <row r="11" spans="1:12" x14ac:dyDescent="0.25">
      <c r="A11" s="12">
        <v>10</v>
      </c>
      <c r="B11" s="13" t="s">
        <v>11</v>
      </c>
      <c r="C11" s="13" t="s">
        <v>12</v>
      </c>
      <c r="D11" s="13" t="s">
        <v>370</v>
      </c>
      <c r="E11" s="13" t="s">
        <v>371</v>
      </c>
      <c r="F11" s="15">
        <v>45309</v>
      </c>
      <c r="G11" s="15">
        <v>45351</v>
      </c>
      <c r="H11" s="13" t="s">
        <v>372</v>
      </c>
      <c r="I11" s="13" t="s">
        <v>354</v>
      </c>
      <c r="J11" s="13">
        <v>9789864803521</v>
      </c>
      <c r="K11" s="12">
        <v>118186</v>
      </c>
      <c r="L11" s="12">
        <v>1562548</v>
      </c>
    </row>
    <row r="12" spans="1:12" x14ac:dyDescent="0.25">
      <c r="A12" s="12">
        <v>11</v>
      </c>
      <c r="B12" s="13" t="s">
        <v>3</v>
      </c>
      <c r="C12" s="13" t="s">
        <v>32</v>
      </c>
      <c r="D12" s="13" t="s">
        <v>373</v>
      </c>
      <c r="E12" s="13" t="s">
        <v>374</v>
      </c>
      <c r="F12" s="15">
        <v>45351</v>
      </c>
      <c r="G12" s="15">
        <v>45351</v>
      </c>
      <c r="H12" s="13" t="s">
        <v>375</v>
      </c>
      <c r="I12" s="13" t="s">
        <v>376</v>
      </c>
      <c r="J12" s="13">
        <v>9786263154483</v>
      </c>
      <c r="K12" s="12">
        <v>118187</v>
      </c>
      <c r="L12" s="12">
        <v>1563774</v>
      </c>
    </row>
    <row r="13" spans="1:12" x14ac:dyDescent="0.25">
      <c r="A13" s="12">
        <v>12</v>
      </c>
      <c r="B13" s="13" t="s">
        <v>7</v>
      </c>
      <c r="C13" s="13" t="s">
        <v>366</v>
      </c>
      <c r="D13" s="13" t="s">
        <v>377</v>
      </c>
      <c r="E13" s="13" t="s">
        <v>378</v>
      </c>
      <c r="F13" s="15">
        <v>45344</v>
      </c>
      <c r="G13" s="15">
        <v>45352</v>
      </c>
      <c r="H13" s="13" t="s">
        <v>379</v>
      </c>
      <c r="I13" s="13" t="s">
        <v>380</v>
      </c>
      <c r="J13" s="13">
        <v>9786263556287</v>
      </c>
      <c r="K13" s="12">
        <v>118195</v>
      </c>
      <c r="L13" s="12">
        <v>1564557</v>
      </c>
    </row>
    <row r="14" spans="1:12" x14ac:dyDescent="0.25">
      <c r="A14" s="12">
        <v>13</v>
      </c>
      <c r="B14" s="13" t="s">
        <v>3</v>
      </c>
      <c r="C14" s="13" t="s">
        <v>30</v>
      </c>
      <c r="D14" s="13" t="s">
        <v>381</v>
      </c>
      <c r="E14" s="13" t="s">
        <v>382</v>
      </c>
      <c r="F14" s="15">
        <v>45351</v>
      </c>
      <c r="G14" s="15">
        <v>45352</v>
      </c>
      <c r="H14" s="13" t="s">
        <v>383</v>
      </c>
      <c r="I14" s="13" t="s">
        <v>384</v>
      </c>
      <c r="J14" s="13">
        <v>9789864595662</v>
      </c>
      <c r="K14" s="12">
        <v>118276</v>
      </c>
      <c r="L14" s="12">
        <v>1563773</v>
      </c>
    </row>
    <row r="15" spans="1:12" x14ac:dyDescent="0.25">
      <c r="A15" s="12">
        <v>14</v>
      </c>
      <c r="B15" s="13" t="s">
        <v>18</v>
      </c>
      <c r="C15" s="13" t="s">
        <v>385</v>
      </c>
      <c r="D15" s="13" t="s">
        <v>386</v>
      </c>
      <c r="E15" s="13" t="s">
        <v>387</v>
      </c>
      <c r="F15" s="15">
        <v>45323</v>
      </c>
      <c r="G15" s="15">
        <v>45355</v>
      </c>
      <c r="H15" s="13" t="s">
        <v>388</v>
      </c>
      <c r="I15" s="13" t="s">
        <v>389</v>
      </c>
      <c r="J15" s="13">
        <v>9786269780686</v>
      </c>
      <c r="K15" s="12">
        <v>118353</v>
      </c>
      <c r="L15" s="12">
        <v>1563172</v>
      </c>
    </row>
    <row r="16" spans="1:12" x14ac:dyDescent="0.25">
      <c r="A16" s="12">
        <v>15</v>
      </c>
      <c r="B16" s="13" t="s">
        <v>390</v>
      </c>
      <c r="C16" s="13" t="s">
        <v>391</v>
      </c>
      <c r="D16" s="13" t="s">
        <v>392</v>
      </c>
      <c r="E16" s="13" t="s">
        <v>393</v>
      </c>
      <c r="F16" s="15">
        <v>45301</v>
      </c>
      <c r="G16" s="15">
        <v>45355</v>
      </c>
      <c r="H16" s="13" t="s">
        <v>394</v>
      </c>
      <c r="I16" s="13" t="s">
        <v>395</v>
      </c>
      <c r="J16" s="13">
        <v>9786267418161</v>
      </c>
      <c r="K16" s="12">
        <v>118373</v>
      </c>
      <c r="L16" s="12">
        <v>1565056</v>
      </c>
    </row>
    <row r="17" spans="1:12" x14ac:dyDescent="0.25">
      <c r="A17" s="12">
        <v>16</v>
      </c>
      <c r="B17" s="13" t="s">
        <v>390</v>
      </c>
      <c r="C17" s="13" t="s">
        <v>396</v>
      </c>
      <c r="D17" s="13" t="s">
        <v>397</v>
      </c>
      <c r="E17" s="13" t="s">
        <v>398</v>
      </c>
      <c r="F17" s="15">
        <v>45301</v>
      </c>
      <c r="G17" s="15">
        <v>45355</v>
      </c>
      <c r="H17" s="13" t="s">
        <v>399</v>
      </c>
      <c r="I17" s="13" t="s">
        <v>395</v>
      </c>
      <c r="J17" s="13">
        <v>9786267418178</v>
      </c>
      <c r="K17" s="12">
        <v>118374</v>
      </c>
      <c r="L17" s="12">
        <v>1564466</v>
      </c>
    </row>
    <row r="18" spans="1:12" x14ac:dyDescent="0.25">
      <c r="A18" s="12">
        <v>17</v>
      </c>
      <c r="B18" s="13" t="s">
        <v>3</v>
      </c>
      <c r="C18" s="13" t="s">
        <v>30</v>
      </c>
      <c r="D18" s="13" t="s">
        <v>400</v>
      </c>
      <c r="E18" s="13" t="s">
        <v>401</v>
      </c>
      <c r="F18" s="15">
        <v>45352</v>
      </c>
      <c r="G18" s="15">
        <v>45362</v>
      </c>
      <c r="H18" s="13" t="s">
        <v>402</v>
      </c>
      <c r="I18" s="13" t="s">
        <v>403</v>
      </c>
      <c r="J18" s="13">
        <v>9786267207567</v>
      </c>
      <c r="K18" s="12">
        <v>118668</v>
      </c>
      <c r="L18" s="12">
        <v>1565055</v>
      </c>
    </row>
    <row r="19" spans="1:12" x14ac:dyDescent="0.25">
      <c r="A19" s="12">
        <v>18</v>
      </c>
      <c r="B19" s="13" t="s">
        <v>6</v>
      </c>
      <c r="C19" s="13" t="s">
        <v>404</v>
      </c>
      <c r="D19" s="13" t="s">
        <v>405</v>
      </c>
      <c r="E19" s="13" t="s">
        <v>406</v>
      </c>
      <c r="F19" s="15">
        <v>45363</v>
      </c>
      <c r="G19" s="15">
        <v>45364</v>
      </c>
      <c r="H19" s="13" t="s">
        <v>407</v>
      </c>
      <c r="I19" s="13" t="s">
        <v>346</v>
      </c>
      <c r="J19" s="13">
        <v>9786267431177</v>
      </c>
      <c r="K19" s="12">
        <v>118787</v>
      </c>
      <c r="L19" s="12">
        <v>1563672</v>
      </c>
    </row>
    <row r="20" spans="1:12" x14ac:dyDescent="0.25">
      <c r="A20" s="12">
        <v>19</v>
      </c>
      <c r="B20" s="13" t="s">
        <v>15</v>
      </c>
      <c r="C20" s="13" t="s">
        <v>16</v>
      </c>
      <c r="D20" s="13" t="s">
        <v>408</v>
      </c>
      <c r="E20" s="13" t="s">
        <v>409</v>
      </c>
      <c r="F20" s="15">
        <v>45359</v>
      </c>
      <c r="G20" s="15">
        <v>45366</v>
      </c>
      <c r="H20" s="13" t="s">
        <v>410</v>
      </c>
      <c r="I20" s="13" t="s">
        <v>17</v>
      </c>
      <c r="J20" s="13">
        <v>9786263749108</v>
      </c>
      <c r="K20" s="12">
        <v>118875</v>
      </c>
      <c r="L20" s="12">
        <v>1565054</v>
      </c>
    </row>
    <row r="21" spans="1:12" x14ac:dyDescent="0.25">
      <c r="A21" s="12">
        <v>20</v>
      </c>
      <c r="B21" s="13" t="s">
        <v>4</v>
      </c>
      <c r="C21" s="13" t="s">
        <v>20</v>
      </c>
      <c r="D21" s="13" t="s">
        <v>411</v>
      </c>
      <c r="E21" s="13" t="s">
        <v>412</v>
      </c>
      <c r="F21" s="15">
        <v>45377</v>
      </c>
      <c r="G21" s="15">
        <v>45377</v>
      </c>
      <c r="H21" s="13" t="s">
        <v>413</v>
      </c>
      <c r="I21" s="13" t="s">
        <v>21</v>
      </c>
      <c r="J21" s="13">
        <v>9789864064052</v>
      </c>
      <c r="K21" s="12">
        <v>119046</v>
      </c>
      <c r="L21" s="12">
        <v>1564368</v>
      </c>
    </row>
    <row r="22" spans="1:12" x14ac:dyDescent="0.25">
      <c r="A22" s="12">
        <v>21</v>
      </c>
      <c r="B22" s="13" t="s">
        <v>4</v>
      </c>
      <c r="C22" s="13" t="s">
        <v>24</v>
      </c>
      <c r="D22" s="13" t="s">
        <v>414</v>
      </c>
      <c r="E22" s="13" t="s">
        <v>415</v>
      </c>
      <c r="F22" s="15">
        <v>45295</v>
      </c>
      <c r="G22" s="15">
        <v>45372</v>
      </c>
      <c r="H22" s="13" t="s">
        <v>416</v>
      </c>
      <c r="I22" s="13" t="s">
        <v>417</v>
      </c>
      <c r="J22" s="13">
        <v>9786267200810</v>
      </c>
      <c r="K22" s="12">
        <v>119091</v>
      </c>
      <c r="L22" s="12">
        <v>1565032</v>
      </c>
    </row>
    <row r="23" spans="1:12" x14ac:dyDescent="0.25">
      <c r="A23" s="12">
        <v>22</v>
      </c>
      <c r="B23" s="13" t="s">
        <v>15</v>
      </c>
      <c r="C23" s="13" t="s">
        <v>25</v>
      </c>
      <c r="D23" s="13" t="s">
        <v>418</v>
      </c>
      <c r="E23" s="13" t="s">
        <v>419</v>
      </c>
      <c r="F23" s="15">
        <v>45301</v>
      </c>
      <c r="G23" s="15">
        <v>45372</v>
      </c>
      <c r="H23" s="13" t="s">
        <v>420</v>
      </c>
      <c r="I23" s="13" t="s">
        <v>421</v>
      </c>
      <c r="J23" s="13">
        <v>9786267212462</v>
      </c>
      <c r="K23" s="12">
        <v>119097</v>
      </c>
      <c r="L23" s="12">
        <v>1564369</v>
      </c>
    </row>
    <row r="24" spans="1:12" x14ac:dyDescent="0.25">
      <c r="A24" s="12">
        <v>23</v>
      </c>
      <c r="B24" s="13" t="s">
        <v>7</v>
      </c>
      <c r="C24" s="13" t="s">
        <v>422</v>
      </c>
      <c r="D24" s="13" t="s">
        <v>423</v>
      </c>
      <c r="E24" s="13" t="s">
        <v>424</v>
      </c>
      <c r="F24" s="15">
        <v>45295</v>
      </c>
      <c r="G24" s="15">
        <v>45372</v>
      </c>
      <c r="H24" s="13" t="s">
        <v>425</v>
      </c>
      <c r="I24" s="13" t="s">
        <v>426</v>
      </c>
      <c r="J24" s="13">
        <v>9786267291818</v>
      </c>
      <c r="K24" s="12">
        <v>119103</v>
      </c>
      <c r="L24" s="12">
        <v>1563411</v>
      </c>
    </row>
    <row r="25" spans="1:12" x14ac:dyDescent="0.25">
      <c r="A25" s="12">
        <v>24</v>
      </c>
      <c r="B25" s="13" t="s">
        <v>7</v>
      </c>
      <c r="C25" s="13" t="s">
        <v>366</v>
      </c>
      <c r="D25" s="13" t="s">
        <v>427</v>
      </c>
      <c r="E25" s="13" t="s">
        <v>428</v>
      </c>
      <c r="F25" s="15">
        <v>45295</v>
      </c>
      <c r="G25" s="15">
        <v>45376</v>
      </c>
      <c r="H25" s="13" t="s">
        <v>429</v>
      </c>
      <c r="I25" s="13" t="s">
        <v>430</v>
      </c>
      <c r="J25" s="13">
        <v>9786267396124</v>
      </c>
      <c r="K25" s="12">
        <v>119124</v>
      </c>
      <c r="L25" s="12">
        <v>1565053</v>
      </c>
    </row>
    <row r="26" spans="1:12" x14ac:dyDescent="0.25">
      <c r="A26" s="12">
        <v>25</v>
      </c>
      <c r="B26" s="13" t="s">
        <v>15</v>
      </c>
      <c r="C26" s="13" t="s">
        <v>16</v>
      </c>
      <c r="D26" s="13" t="s">
        <v>431</v>
      </c>
      <c r="E26" s="13" t="s">
        <v>432</v>
      </c>
      <c r="F26" s="15">
        <v>45378</v>
      </c>
      <c r="G26" s="15">
        <v>45378</v>
      </c>
      <c r="H26" s="13" t="s">
        <v>433</v>
      </c>
      <c r="I26" s="13" t="s">
        <v>365</v>
      </c>
      <c r="J26" s="13">
        <v>9786267299487</v>
      </c>
      <c r="K26" s="12">
        <v>119171</v>
      </c>
      <c r="L26" s="12">
        <v>1565052</v>
      </c>
    </row>
    <row r="27" spans="1:12" x14ac:dyDescent="0.25">
      <c r="A27" s="12">
        <v>26</v>
      </c>
      <c r="B27" s="13" t="s">
        <v>8</v>
      </c>
      <c r="C27" s="13" t="s">
        <v>44</v>
      </c>
      <c r="D27" s="13" t="s">
        <v>434</v>
      </c>
      <c r="E27" s="13" t="s">
        <v>435</v>
      </c>
      <c r="F27" s="15">
        <v>45363</v>
      </c>
      <c r="G27" s="15">
        <v>45378</v>
      </c>
      <c r="H27" s="13" t="s">
        <v>85</v>
      </c>
      <c r="I27" s="13" t="s">
        <v>436</v>
      </c>
      <c r="J27" s="13">
        <v>9786269741892</v>
      </c>
      <c r="K27" s="12">
        <v>119210</v>
      </c>
      <c r="L27" s="12">
        <v>1558322</v>
      </c>
    </row>
    <row r="28" spans="1:12" x14ac:dyDescent="0.25">
      <c r="A28" s="12">
        <v>27</v>
      </c>
      <c r="B28" s="13" t="s">
        <v>18</v>
      </c>
      <c r="C28" s="13" t="s">
        <v>437</v>
      </c>
      <c r="D28" s="13" t="s">
        <v>438</v>
      </c>
      <c r="E28" s="13" t="s">
        <v>439</v>
      </c>
      <c r="F28" s="15">
        <v>45337</v>
      </c>
      <c r="G28" s="15">
        <v>45380</v>
      </c>
      <c r="H28" s="13" t="s">
        <v>440</v>
      </c>
      <c r="I28" s="13" t="s">
        <v>441</v>
      </c>
      <c r="J28" s="13">
        <v>9789861442570</v>
      </c>
      <c r="K28" s="12">
        <v>119273</v>
      </c>
      <c r="L28" s="12">
        <v>1563171</v>
      </c>
    </row>
    <row r="29" spans="1:12" x14ac:dyDescent="0.25">
      <c r="A29" s="12">
        <v>28</v>
      </c>
      <c r="B29" s="13" t="s">
        <v>18</v>
      </c>
      <c r="C29" s="13" t="s">
        <v>23</v>
      </c>
      <c r="D29" s="13" t="s">
        <v>442</v>
      </c>
      <c r="E29" s="13" t="s">
        <v>443</v>
      </c>
      <c r="F29" s="15">
        <v>45378</v>
      </c>
      <c r="G29" s="15">
        <v>45380</v>
      </c>
      <c r="H29" s="13" t="s">
        <v>444</v>
      </c>
      <c r="I29" s="13" t="s">
        <v>365</v>
      </c>
      <c r="J29" s="13">
        <v>9786267299500</v>
      </c>
      <c r="K29" s="12">
        <v>119296</v>
      </c>
      <c r="L29" s="12">
        <v>1563662</v>
      </c>
    </row>
    <row r="30" spans="1:12" x14ac:dyDescent="0.25">
      <c r="A30" s="12">
        <v>29</v>
      </c>
      <c r="B30" s="13" t="s">
        <v>4</v>
      </c>
      <c r="C30" s="13" t="s">
        <v>20</v>
      </c>
      <c r="D30" s="13" t="s">
        <v>445</v>
      </c>
      <c r="E30" s="13" t="s">
        <v>446</v>
      </c>
      <c r="F30" s="15">
        <v>45379</v>
      </c>
      <c r="G30" s="15">
        <v>45383</v>
      </c>
      <c r="H30" s="13" t="s">
        <v>447</v>
      </c>
      <c r="I30" s="13" t="s">
        <v>350</v>
      </c>
      <c r="J30" s="13">
        <v>9786267356609</v>
      </c>
      <c r="K30" s="12">
        <v>119350</v>
      </c>
      <c r="L30" s="12">
        <v>1564362</v>
      </c>
    </row>
    <row r="31" spans="1:12" x14ac:dyDescent="0.25">
      <c r="A31" s="12">
        <v>30</v>
      </c>
      <c r="B31" s="13" t="s">
        <v>14</v>
      </c>
      <c r="C31" s="13" t="s">
        <v>19</v>
      </c>
      <c r="D31" s="13" t="s">
        <v>448</v>
      </c>
      <c r="E31" s="13" t="s">
        <v>449</v>
      </c>
      <c r="F31" s="15">
        <v>45365</v>
      </c>
      <c r="G31" s="15">
        <v>45383</v>
      </c>
      <c r="H31" s="13" t="s">
        <v>450</v>
      </c>
      <c r="I31" s="13" t="s">
        <v>451</v>
      </c>
      <c r="J31" s="13">
        <v>9789862626771</v>
      </c>
      <c r="K31" s="12">
        <v>119361</v>
      </c>
      <c r="L31" s="12">
        <v>1564631</v>
      </c>
    </row>
    <row r="32" spans="1:12" x14ac:dyDescent="0.25">
      <c r="A32" s="12">
        <v>31</v>
      </c>
      <c r="B32" s="13" t="s">
        <v>11</v>
      </c>
      <c r="C32" s="13" t="s">
        <v>12</v>
      </c>
      <c r="D32" s="13" t="s">
        <v>452</v>
      </c>
      <c r="E32" s="13" t="s">
        <v>453</v>
      </c>
      <c r="F32" s="15">
        <v>45392</v>
      </c>
      <c r="G32" s="15">
        <v>45392</v>
      </c>
      <c r="H32" s="13" t="s">
        <v>454</v>
      </c>
      <c r="I32" s="13" t="s">
        <v>455</v>
      </c>
      <c r="J32" s="13">
        <v>9786267421079</v>
      </c>
      <c r="K32" s="12">
        <v>119381</v>
      </c>
      <c r="L32" s="12">
        <v>1564351</v>
      </c>
    </row>
    <row r="33" spans="1:12" x14ac:dyDescent="0.25">
      <c r="A33" s="12">
        <v>32</v>
      </c>
      <c r="B33" s="13" t="s">
        <v>390</v>
      </c>
      <c r="C33" s="13" t="s">
        <v>391</v>
      </c>
      <c r="D33" s="13" t="s">
        <v>456</v>
      </c>
      <c r="E33" s="13" t="s">
        <v>457</v>
      </c>
      <c r="F33" s="15">
        <v>45366</v>
      </c>
      <c r="G33" s="15">
        <v>45384</v>
      </c>
      <c r="H33" s="13" t="s">
        <v>458</v>
      </c>
      <c r="I33" s="13" t="s">
        <v>459</v>
      </c>
      <c r="J33" s="13">
        <v>9789864417797</v>
      </c>
      <c r="K33" s="12">
        <v>119460</v>
      </c>
      <c r="L33" s="12">
        <v>1563161</v>
      </c>
    </row>
    <row r="34" spans="1:12" x14ac:dyDescent="0.25">
      <c r="A34" s="12">
        <v>33</v>
      </c>
      <c r="B34" s="13" t="s">
        <v>390</v>
      </c>
      <c r="C34" s="13" t="s">
        <v>396</v>
      </c>
      <c r="D34" s="13" t="s">
        <v>460</v>
      </c>
      <c r="E34" s="13" t="s">
        <v>461</v>
      </c>
      <c r="F34" s="15">
        <v>45308</v>
      </c>
      <c r="G34" s="15">
        <v>45384</v>
      </c>
      <c r="H34" s="13" t="s">
        <v>458</v>
      </c>
      <c r="I34" s="13" t="s">
        <v>459</v>
      </c>
      <c r="J34" s="13">
        <v>9789864417667</v>
      </c>
      <c r="K34" s="12">
        <v>119462</v>
      </c>
      <c r="L34" s="12">
        <v>1563160</v>
      </c>
    </row>
    <row r="35" spans="1:12" x14ac:dyDescent="0.25">
      <c r="A35" s="12">
        <v>34</v>
      </c>
      <c r="B35" s="13" t="s">
        <v>15</v>
      </c>
      <c r="C35" s="13" t="s">
        <v>16</v>
      </c>
      <c r="D35" s="13" t="s">
        <v>462</v>
      </c>
      <c r="E35" s="13" t="s">
        <v>463</v>
      </c>
      <c r="F35" s="15">
        <v>45391</v>
      </c>
      <c r="G35" s="15">
        <v>45393</v>
      </c>
      <c r="H35" s="13" t="s">
        <v>464</v>
      </c>
      <c r="I35" s="13" t="s">
        <v>350</v>
      </c>
      <c r="J35" s="13">
        <v>9786267356623</v>
      </c>
      <c r="K35" s="12">
        <v>119578</v>
      </c>
      <c r="L35" s="12">
        <v>1564638</v>
      </c>
    </row>
    <row r="36" spans="1:12" x14ac:dyDescent="0.25">
      <c r="A36" s="12">
        <v>35</v>
      </c>
      <c r="B36" s="13" t="s">
        <v>390</v>
      </c>
      <c r="C36" s="13" t="s">
        <v>391</v>
      </c>
      <c r="D36" s="13" t="s">
        <v>465</v>
      </c>
      <c r="E36" s="13" t="s">
        <v>466</v>
      </c>
      <c r="F36" s="15">
        <v>45352</v>
      </c>
      <c r="G36" s="15">
        <v>45391</v>
      </c>
      <c r="H36" s="13" t="s">
        <v>467</v>
      </c>
      <c r="I36" s="13" t="s">
        <v>468</v>
      </c>
      <c r="J36" s="13">
        <v>9786267405291</v>
      </c>
      <c r="K36" s="12">
        <v>119638</v>
      </c>
      <c r="L36" s="12">
        <v>1563767</v>
      </c>
    </row>
    <row r="37" spans="1:12" x14ac:dyDescent="0.25">
      <c r="A37" s="12">
        <v>36</v>
      </c>
      <c r="B37" s="13" t="s">
        <v>14</v>
      </c>
      <c r="C37" s="13" t="s">
        <v>19</v>
      </c>
      <c r="D37" s="13" t="s">
        <v>469</v>
      </c>
      <c r="E37" s="13" t="s">
        <v>470</v>
      </c>
      <c r="F37" s="15">
        <v>45384</v>
      </c>
      <c r="G37" s="15">
        <v>45391</v>
      </c>
      <c r="H37" s="13" t="s">
        <v>471</v>
      </c>
      <c r="I37" s="13" t="s">
        <v>472</v>
      </c>
      <c r="J37" s="13">
        <v>9786269777587</v>
      </c>
      <c r="K37" s="12">
        <v>119643</v>
      </c>
      <c r="L37" s="12">
        <v>1564366</v>
      </c>
    </row>
    <row r="38" spans="1:12" x14ac:dyDescent="0.25">
      <c r="A38" s="12">
        <v>37</v>
      </c>
      <c r="B38" s="13" t="s">
        <v>14</v>
      </c>
      <c r="C38" s="13" t="s">
        <v>27</v>
      </c>
      <c r="D38" s="13" t="s">
        <v>473</v>
      </c>
      <c r="E38" s="13" t="s">
        <v>474</v>
      </c>
      <c r="F38" s="15">
        <v>45352</v>
      </c>
      <c r="G38" s="15">
        <v>45392</v>
      </c>
      <c r="H38" s="13" t="s">
        <v>475</v>
      </c>
      <c r="I38" s="13" t="s">
        <v>389</v>
      </c>
      <c r="J38" s="13">
        <v>9786267284476</v>
      </c>
      <c r="K38" s="12">
        <v>119661</v>
      </c>
      <c r="L38" s="12">
        <v>1563170</v>
      </c>
    </row>
    <row r="39" spans="1:12" x14ac:dyDescent="0.25">
      <c r="A39" s="12">
        <v>38</v>
      </c>
      <c r="B39" s="13" t="s">
        <v>11</v>
      </c>
      <c r="C39" s="13" t="s">
        <v>45</v>
      </c>
      <c r="D39" s="13" t="s">
        <v>476</v>
      </c>
      <c r="E39" s="13" t="s">
        <v>477</v>
      </c>
      <c r="F39" s="15">
        <v>45342</v>
      </c>
      <c r="G39" s="15">
        <v>45400</v>
      </c>
      <c r="H39" s="13" t="s">
        <v>478</v>
      </c>
      <c r="I39" s="13" t="s">
        <v>479</v>
      </c>
      <c r="J39" s="13">
        <v>9786267401262</v>
      </c>
      <c r="K39" s="12">
        <v>119768</v>
      </c>
      <c r="L39" s="12">
        <v>1564621</v>
      </c>
    </row>
    <row r="40" spans="1:12" x14ac:dyDescent="0.25">
      <c r="A40" s="12">
        <v>39</v>
      </c>
      <c r="B40" s="13" t="s">
        <v>11</v>
      </c>
      <c r="C40" s="13" t="s">
        <v>12</v>
      </c>
      <c r="D40" s="13" t="s">
        <v>480</v>
      </c>
      <c r="E40" s="13" t="s">
        <v>481</v>
      </c>
      <c r="F40" s="15">
        <v>45352</v>
      </c>
      <c r="G40" s="15">
        <v>45393</v>
      </c>
      <c r="H40" s="13" t="s">
        <v>482</v>
      </c>
      <c r="I40" s="13" t="s">
        <v>483</v>
      </c>
      <c r="J40" s="13">
        <v>9789865573805</v>
      </c>
      <c r="K40" s="12">
        <v>119773</v>
      </c>
      <c r="L40" s="12">
        <v>1562539</v>
      </c>
    </row>
    <row r="41" spans="1:12" x14ac:dyDescent="0.25">
      <c r="A41" s="12">
        <v>40</v>
      </c>
      <c r="B41" s="13" t="s">
        <v>14</v>
      </c>
      <c r="C41" s="13" t="s">
        <v>19</v>
      </c>
      <c r="D41" s="13" t="s">
        <v>484</v>
      </c>
      <c r="E41" s="13" t="s">
        <v>485</v>
      </c>
      <c r="F41" s="15">
        <v>45373</v>
      </c>
      <c r="G41" s="15">
        <v>45394</v>
      </c>
      <c r="H41" s="13" t="s">
        <v>486</v>
      </c>
      <c r="I41" s="13" t="s">
        <v>17</v>
      </c>
      <c r="J41" s="13">
        <v>9786263749702</v>
      </c>
      <c r="K41" s="12">
        <v>119779</v>
      </c>
      <c r="L41" s="12">
        <v>1563415</v>
      </c>
    </row>
    <row r="42" spans="1:12" x14ac:dyDescent="0.25">
      <c r="A42" s="12">
        <v>41</v>
      </c>
      <c r="B42" s="13" t="s">
        <v>14</v>
      </c>
      <c r="C42" s="13" t="s">
        <v>487</v>
      </c>
      <c r="D42" s="13" t="s">
        <v>488</v>
      </c>
      <c r="E42" s="13" t="s">
        <v>489</v>
      </c>
      <c r="F42" s="15">
        <v>45380</v>
      </c>
      <c r="G42" s="15">
        <v>45394</v>
      </c>
      <c r="H42" s="13" t="s">
        <v>490</v>
      </c>
      <c r="I42" s="13" t="s">
        <v>17</v>
      </c>
      <c r="J42" s="13">
        <v>9786263960169</v>
      </c>
      <c r="K42" s="12">
        <v>119786</v>
      </c>
      <c r="L42" s="12">
        <v>1564360</v>
      </c>
    </row>
    <row r="43" spans="1:12" x14ac:dyDescent="0.25">
      <c r="A43" s="12">
        <v>42</v>
      </c>
      <c r="B43" s="13" t="s">
        <v>14</v>
      </c>
      <c r="C43" s="13" t="s">
        <v>26</v>
      </c>
      <c r="D43" s="13" t="s">
        <v>491</v>
      </c>
      <c r="E43" s="13" t="s">
        <v>492</v>
      </c>
      <c r="F43" s="15">
        <v>45350</v>
      </c>
      <c r="G43" s="15">
        <v>45394</v>
      </c>
      <c r="H43" s="13" t="s">
        <v>493</v>
      </c>
      <c r="I43" s="13" t="s">
        <v>494</v>
      </c>
      <c r="J43" s="13">
        <v>9789571477206</v>
      </c>
      <c r="K43" s="12">
        <v>119800</v>
      </c>
      <c r="L43" s="12">
        <v>1558003</v>
      </c>
    </row>
    <row r="44" spans="1:12" x14ac:dyDescent="0.25">
      <c r="A44" s="12">
        <v>43</v>
      </c>
      <c r="B44" s="13" t="s">
        <v>18</v>
      </c>
      <c r="C44" s="13" t="s">
        <v>495</v>
      </c>
      <c r="D44" s="13" t="s">
        <v>496</v>
      </c>
      <c r="E44" s="13" t="s">
        <v>497</v>
      </c>
      <c r="F44" s="15">
        <v>45379</v>
      </c>
      <c r="G44" s="15">
        <v>45394</v>
      </c>
      <c r="H44" s="13" t="s">
        <v>498</v>
      </c>
      <c r="I44" s="13" t="s">
        <v>499</v>
      </c>
      <c r="J44" s="13">
        <v>9786267357132</v>
      </c>
      <c r="K44" s="12">
        <v>119817</v>
      </c>
      <c r="L44" s="12">
        <v>1563652</v>
      </c>
    </row>
    <row r="45" spans="1:12" x14ac:dyDescent="0.25">
      <c r="A45" s="12">
        <v>44</v>
      </c>
      <c r="B45" s="13" t="s">
        <v>15</v>
      </c>
      <c r="C45" s="13" t="s">
        <v>16</v>
      </c>
      <c r="D45" s="13" t="s">
        <v>500</v>
      </c>
      <c r="E45" s="13" t="s">
        <v>501</v>
      </c>
      <c r="F45" s="15">
        <v>45393</v>
      </c>
      <c r="G45" s="15">
        <v>45401</v>
      </c>
      <c r="H45" s="13" t="s">
        <v>502</v>
      </c>
      <c r="I45" s="13" t="s">
        <v>503</v>
      </c>
      <c r="J45" s="13">
        <v>9786267449011</v>
      </c>
      <c r="K45" s="12">
        <v>120040</v>
      </c>
      <c r="L45" s="12">
        <v>1558005</v>
      </c>
    </row>
    <row r="46" spans="1:12" x14ac:dyDescent="0.25">
      <c r="A46" s="12">
        <v>45</v>
      </c>
      <c r="B46" s="13" t="s">
        <v>6</v>
      </c>
      <c r="C46" s="13" t="s">
        <v>13</v>
      </c>
      <c r="D46" s="13" t="s">
        <v>504</v>
      </c>
      <c r="E46" s="13" t="s">
        <v>505</v>
      </c>
      <c r="F46" s="15">
        <v>45400</v>
      </c>
      <c r="G46" s="15">
        <v>45401</v>
      </c>
      <c r="H46" s="13" t="s">
        <v>506</v>
      </c>
      <c r="I46" s="13" t="s">
        <v>507</v>
      </c>
      <c r="J46" s="13">
        <v>9786267336755</v>
      </c>
      <c r="K46" s="12">
        <v>120044</v>
      </c>
      <c r="L46" s="12">
        <v>1563671</v>
      </c>
    </row>
    <row r="47" spans="1:12" x14ac:dyDescent="0.25">
      <c r="A47" s="12">
        <v>46</v>
      </c>
      <c r="B47" s="13" t="s">
        <v>7</v>
      </c>
      <c r="C47" s="13" t="s">
        <v>422</v>
      </c>
      <c r="D47" s="13" t="s">
        <v>508</v>
      </c>
      <c r="E47" s="13" t="s">
        <v>509</v>
      </c>
      <c r="F47" s="15">
        <v>45407</v>
      </c>
      <c r="G47" s="15">
        <v>45428</v>
      </c>
      <c r="H47" s="13" t="s">
        <v>510</v>
      </c>
      <c r="I47" s="13" t="s">
        <v>511</v>
      </c>
      <c r="J47" s="13">
        <v>9786267266632</v>
      </c>
      <c r="K47" s="12">
        <v>120103</v>
      </c>
      <c r="L47" s="12">
        <v>1564354</v>
      </c>
    </row>
    <row r="48" spans="1:12" x14ac:dyDescent="0.25">
      <c r="A48" s="12">
        <v>47</v>
      </c>
      <c r="B48" s="13" t="s">
        <v>390</v>
      </c>
      <c r="C48" s="13" t="s">
        <v>391</v>
      </c>
      <c r="D48" s="13" t="s">
        <v>512</v>
      </c>
      <c r="E48" s="13" t="s">
        <v>513</v>
      </c>
      <c r="F48" s="15">
        <v>45343</v>
      </c>
      <c r="G48" s="15">
        <v>45405</v>
      </c>
      <c r="H48" s="13" t="s">
        <v>514</v>
      </c>
      <c r="I48" s="13" t="s">
        <v>395</v>
      </c>
      <c r="J48" s="13">
        <v>9786267418345</v>
      </c>
      <c r="K48" s="12">
        <v>120110</v>
      </c>
      <c r="L48" s="12">
        <v>1558321</v>
      </c>
    </row>
    <row r="49" spans="1:12" x14ac:dyDescent="0.25">
      <c r="A49" s="12">
        <v>48</v>
      </c>
      <c r="B49" s="13" t="s">
        <v>390</v>
      </c>
      <c r="C49" s="13" t="s">
        <v>391</v>
      </c>
      <c r="D49" s="13" t="s">
        <v>515</v>
      </c>
      <c r="E49" s="13" t="s">
        <v>516</v>
      </c>
      <c r="F49" s="15">
        <v>45321</v>
      </c>
      <c r="G49" s="15">
        <v>45405</v>
      </c>
      <c r="H49" s="13" t="s">
        <v>517</v>
      </c>
      <c r="I49" s="13" t="s">
        <v>518</v>
      </c>
      <c r="J49" s="13">
        <v>9786267444016</v>
      </c>
      <c r="K49" s="12">
        <v>120112</v>
      </c>
      <c r="L49" s="12">
        <v>1562553</v>
      </c>
    </row>
    <row r="50" spans="1:12" x14ac:dyDescent="0.25">
      <c r="A50" s="12">
        <v>49</v>
      </c>
      <c r="B50" s="13" t="s">
        <v>4</v>
      </c>
      <c r="C50" s="13" t="s">
        <v>5</v>
      </c>
      <c r="D50" s="13" t="s">
        <v>519</v>
      </c>
      <c r="E50" s="13" t="s">
        <v>520</v>
      </c>
      <c r="F50" s="15">
        <v>45414</v>
      </c>
      <c r="G50" s="15">
        <v>45414</v>
      </c>
      <c r="H50" s="13" t="s">
        <v>521</v>
      </c>
      <c r="I50" s="13" t="s">
        <v>52</v>
      </c>
      <c r="J50" s="13">
        <v>9789570870909</v>
      </c>
      <c r="K50" s="12">
        <v>120162</v>
      </c>
      <c r="L50" s="12">
        <v>1563406</v>
      </c>
    </row>
    <row r="51" spans="1:12" x14ac:dyDescent="0.25">
      <c r="A51" s="12">
        <v>50</v>
      </c>
      <c r="B51" s="13" t="s">
        <v>15</v>
      </c>
      <c r="C51" s="13" t="s">
        <v>16</v>
      </c>
      <c r="D51" s="13" t="s">
        <v>522</v>
      </c>
      <c r="E51" s="13" t="s">
        <v>523</v>
      </c>
      <c r="F51" s="15">
        <v>45414</v>
      </c>
      <c r="G51" s="15">
        <v>45428</v>
      </c>
      <c r="H51" s="13" t="s">
        <v>524</v>
      </c>
      <c r="I51" s="13" t="s">
        <v>511</v>
      </c>
      <c r="J51" s="13">
        <v>9786267266663</v>
      </c>
      <c r="K51" s="12">
        <v>120170</v>
      </c>
      <c r="L51" s="12">
        <v>1564377</v>
      </c>
    </row>
    <row r="52" spans="1:12" x14ac:dyDescent="0.25">
      <c r="A52" s="12">
        <v>51</v>
      </c>
      <c r="B52" s="13" t="s">
        <v>18</v>
      </c>
      <c r="C52" s="13" t="s">
        <v>23</v>
      </c>
      <c r="D52" s="13" t="s">
        <v>525</v>
      </c>
      <c r="E52" s="13" t="s">
        <v>526</v>
      </c>
      <c r="F52" s="15">
        <v>45412</v>
      </c>
      <c r="G52" s="15">
        <v>45412</v>
      </c>
      <c r="H52" s="13" t="s">
        <v>527</v>
      </c>
      <c r="I52" s="13" t="s">
        <v>380</v>
      </c>
      <c r="J52" s="13">
        <v>9786263557123</v>
      </c>
      <c r="K52" s="12">
        <v>120255</v>
      </c>
      <c r="L52" s="12">
        <v>1563661</v>
      </c>
    </row>
    <row r="53" spans="1:12" x14ac:dyDescent="0.25">
      <c r="A53" s="12">
        <v>52</v>
      </c>
      <c r="B53" s="13" t="s">
        <v>14</v>
      </c>
      <c r="C53" s="13" t="s">
        <v>528</v>
      </c>
      <c r="D53" s="13" t="s">
        <v>529</v>
      </c>
      <c r="E53" s="13" t="s">
        <v>530</v>
      </c>
      <c r="F53" s="15">
        <v>45322</v>
      </c>
      <c r="G53" s="15">
        <v>45414</v>
      </c>
      <c r="H53" s="13" t="s">
        <v>531</v>
      </c>
      <c r="I53" s="13" t="s">
        <v>532</v>
      </c>
      <c r="J53" s="13">
        <v>9786269797431</v>
      </c>
      <c r="K53" s="12">
        <v>120322</v>
      </c>
      <c r="L53" s="12">
        <v>1562537</v>
      </c>
    </row>
    <row r="54" spans="1:12" x14ac:dyDescent="0.25">
      <c r="A54" s="12">
        <v>53</v>
      </c>
      <c r="B54" s="13" t="s">
        <v>7</v>
      </c>
      <c r="C54" s="13" t="s">
        <v>366</v>
      </c>
      <c r="D54" s="13" t="s">
        <v>533</v>
      </c>
      <c r="E54" s="13" t="s">
        <v>534</v>
      </c>
      <c r="F54" s="15">
        <v>45328</v>
      </c>
      <c r="G54" s="15">
        <v>45414</v>
      </c>
      <c r="H54" s="13" t="s">
        <v>535</v>
      </c>
      <c r="I54" s="13" t="s">
        <v>536</v>
      </c>
      <c r="J54" s="13">
        <v>9786267311998</v>
      </c>
      <c r="K54" s="12">
        <v>120325</v>
      </c>
      <c r="L54" s="12">
        <v>1565051</v>
      </c>
    </row>
    <row r="55" spans="1:12" x14ac:dyDescent="0.25">
      <c r="A55" s="12">
        <v>54</v>
      </c>
      <c r="B55" s="13" t="s">
        <v>7</v>
      </c>
      <c r="C55" s="13" t="s">
        <v>537</v>
      </c>
      <c r="D55" s="13" t="s">
        <v>538</v>
      </c>
      <c r="E55" s="13" t="s">
        <v>539</v>
      </c>
      <c r="F55" s="15">
        <v>45328</v>
      </c>
      <c r="G55" s="15">
        <v>45414</v>
      </c>
      <c r="H55" s="13" t="s">
        <v>540</v>
      </c>
      <c r="I55" s="13" t="s">
        <v>426</v>
      </c>
      <c r="J55" s="13">
        <v>9786267291894</v>
      </c>
      <c r="K55" s="12">
        <v>120326</v>
      </c>
      <c r="L55" s="12">
        <v>1563646</v>
      </c>
    </row>
    <row r="56" spans="1:12" x14ac:dyDescent="0.25">
      <c r="A56" s="12">
        <v>55</v>
      </c>
      <c r="B56" s="13" t="s">
        <v>14</v>
      </c>
      <c r="C56" s="13" t="s">
        <v>27</v>
      </c>
      <c r="D56" s="13" t="s">
        <v>541</v>
      </c>
      <c r="E56" s="13" t="s">
        <v>542</v>
      </c>
      <c r="F56" s="15">
        <v>45328</v>
      </c>
      <c r="G56" s="15">
        <v>45414</v>
      </c>
      <c r="H56" s="13" t="s">
        <v>543</v>
      </c>
      <c r="I56" s="13" t="s">
        <v>544</v>
      </c>
      <c r="J56" s="13">
        <v>9786267263419</v>
      </c>
      <c r="K56" s="12">
        <v>120328</v>
      </c>
      <c r="L56" s="12">
        <v>1565050</v>
      </c>
    </row>
    <row r="57" spans="1:12" x14ac:dyDescent="0.25">
      <c r="A57" s="12">
        <v>56</v>
      </c>
      <c r="B57" s="13" t="s">
        <v>18</v>
      </c>
      <c r="C57" s="13" t="s">
        <v>23</v>
      </c>
      <c r="D57" s="13" t="s">
        <v>545</v>
      </c>
      <c r="E57" s="13" t="s">
        <v>546</v>
      </c>
      <c r="F57" s="15">
        <v>45328</v>
      </c>
      <c r="G57" s="15">
        <v>45414</v>
      </c>
      <c r="H57" s="13" t="s">
        <v>547</v>
      </c>
      <c r="I57" s="13" t="s">
        <v>548</v>
      </c>
      <c r="J57" s="13">
        <v>9786269810925</v>
      </c>
      <c r="K57" s="12">
        <v>120329</v>
      </c>
      <c r="L57" s="12">
        <v>1558318</v>
      </c>
    </row>
    <row r="58" spans="1:12" x14ac:dyDescent="0.25">
      <c r="A58" s="12">
        <v>57</v>
      </c>
      <c r="B58" s="13" t="s">
        <v>4</v>
      </c>
      <c r="C58" s="13" t="s">
        <v>5</v>
      </c>
      <c r="D58" s="13" t="s">
        <v>549</v>
      </c>
      <c r="E58" s="13" t="s">
        <v>550</v>
      </c>
      <c r="F58" s="15">
        <v>45339</v>
      </c>
      <c r="G58" s="15">
        <v>45415</v>
      </c>
      <c r="H58" s="13" t="s">
        <v>551</v>
      </c>
      <c r="I58" s="13" t="s">
        <v>552</v>
      </c>
      <c r="J58" s="13">
        <v>9786269775255</v>
      </c>
      <c r="K58" s="12">
        <v>120349</v>
      </c>
      <c r="L58" s="12">
        <v>1564378</v>
      </c>
    </row>
    <row r="59" spans="1:12" x14ac:dyDescent="0.25">
      <c r="A59" s="12">
        <v>58</v>
      </c>
      <c r="B59" s="13" t="s">
        <v>4</v>
      </c>
      <c r="C59" s="13" t="s">
        <v>24</v>
      </c>
      <c r="D59" s="13" t="s">
        <v>553</v>
      </c>
      <c r="E59" s="13" t="s">
        <v>554</v>
      </c>
      <c r="F59" s="15">
        <v>45322</v>
      </c>
      <c r="G59" s="15">
        <v>45415</v>
      </c>
      <c r="H59" s="13" t="s">
        <v>555</v>
      </c>
      <c r="I59" s="13" t="s">
        <v>556</v>
      </c>
      <c r="J59" s="13">
        <v>9786269766956</v>
      </c>
      <c r="K59" s="12">
        <v>120357</v>
      </c>
      <c r="L59" s="12">
        <v>1562538</v>
      </c>
    </row>
    <row r="60" spans="1:12" x14ac:dyDescent="0.25">
      <c r="A60" s="12">
        <v>59</v>
      </c>
      <c r="B60" s="13" t="s">
        <v>14</v>
      </c>
      <c r="C60" s="13" t="s">
        <v>487</v>
      </c>
      <c r="D60" s="13" t="s">
        <v>557</v>
      </c>
      <c r="E60" s="13" t="s">
        <v>558</v>
      </c>
      <c r="F60" s="15">
        <v>45415</v>
      </c>
      <c r="G60" s="15">
        <v>45415</v>
      </c>
      <c r="H60" s="13" t="s">
        <v>559</v>
      </c>
      <c r="I60" s="13" t="s">
        <v>52</v>
      </c>
      <c r="K60" s="12">
        <v>120360</v>
      </c>
      <c r="L60" s="12">
        <v>1557980</v>
      </c>
    </row>
    <row r="61" spans="1:12" x14ac:dyDescent="0.25">
      <c r="A61" s="12">
        <v>60</v>
      </c>
      <c r="B61" s="13" t="s">
        <v>4</v>
      </c>
      <c r="C61" s="13" t="s">
        <v>5</v>
      </c>
      <c r="D61" s="13" t="s">
        <v>560</v>
      </c>
      <c r="E61" s="13" t="s">
        <v>561</v>
      </c>
      <c r="F61" s="15">
        <v>45413</v>
      </c>
      <c r="G61" s="15">
        <v>45415</v>
      </c>
      <c r="H61" s="13" t="s">
        <v>562</v>
      </c>
      <c r="I61" s="13" t="s">
        <v>264</v>
      </c>
      <c r="J61" s="13">
        <v>9789864506705</v>
      </c>
      <c r="K61" s="12">
        <v>120401</v>
      </c>
      <c r="L61" s="12">
        <v>1564556</v>
      </c>
    </row>
    <row r="62" spans="1:12" x14ac:dyDescent="0.25">
      <c r="A62" s="12">
        <v>61</v>
      </c>
      <c r="B62" s="13" t="s">
        <v>4</v>
      </c>
      <c r="C62" s="13" t="s">
        <v>563</v>
      </c>
      <c r="D62" s="13" t="s">
        <v>564</v>
      </c>
      <c r="E62" s="13" t="s">
        <v>565</v>
      </c>
      <c r="F62" s="15">
        <v>45413</v>
      </c>
      <c r="G62" s="15">
        <v>45415</v>
      </c>
      <c r="H62" s="13" t="s">
        <v>566</v>
      </c>
      <c r="I62" s="13" t="s">
        <v>264</v>
      </c>
      <c r="J62" s="13">
        <v>9789864506736</v>
      </c>
      <c r="K62" s="12">
        <v>120402</v>
      </c>
      <c r="L62" s="12">
        <v>1558317</v>
      </c>
    </row>
    <row r="63" spans="1:12" x14ac:dyDescent="0.25">
      <c r="A63" s="12">
        <v>62</v>
      </c>
      <c r="B63" s="13" t="s">
        <v>7</v>
      </c>
      <c r="C63" s="13" t="s">
        <v>537</v>
      </c>
      <c r="D63" s="13" t="s">
        <v>567</v>
      </c>
      <c r="E63" s="13" t="s">
        <v>568</v>
      </c>
      <c r="F63" s="15">
        <v>45401</v>
      </c>
      <c r="G63" s="15">
        <v>45419</v>
      </c>
      <c r="H63" s="13" t="s">
        <v>569</v>
      </c>
      <c r="I63" s="13" t="s">
        <v>17</v>
      </c>
      <c r="J63" s="13">
        <v>9786263960268</v>
      </c>
      <c r="K63" s="12">
        <v>120405</v>
      </c>
      <c r="L63" s="12">
        <v>1564569</v>
      </c>
    </row>
    <row r="64" spans="1:12" x14ac:dyDescent="0.25">
      <c r="A64" s="12">
        <v>63</v>
      </c>
      <c r="B64" s="13" t="s">
        <v>4</v>
      </c>
      <c r="C64" s="13" t="s">
        <v>563</v>
      </c>
      <c r="D64" s="13" t="s">
        <v>570</v>
      </c>
      <c r="E64" s="13" t="s">
        <v>571</v>
      </c>
      <c r="F64" s="15">
        <v>45401</v>
      </c>
      <c r="G64" s="15">
        <v>45419</v>
      </c>
      <c r="H64" s="13" t="s">
        <v>572</v>
      </c>
      <c r="I64" s="13" t="s">
        <v>17</v>
      </c>
      <c r="J64" s="13">
        <v>9786263961333</v>
      </c>
      <c r="K64" s="12">
        <v>120406</v>
      </c>
      <c r="L64" s="12">
        <v>1564555</v>
      </c>
    </row>
    <row r="65" spans="1:12" x14ac:dyDescent="0.25">
      <c r="A65" s="12">
        <v>64</v>
      </c>
      <c r="B65" s="13" t="s">
        <v>15</v>
      </c>
      <c r="C65" s="13" t="s">
        <v>16</v>
      </c>
      <c r="D65" s="13" t="s">
        <v>573</v>
      </c>
      <c r="E65" s="13" t="s">
        <v>574</v>
      </c>
      <c r="F65" s="15">
        <v>45421</v>
      </c>
      <c r="G65" s="15">
        <v>45421</v>
      </c>
      <c r="H65" s="13" t="s">
        <v>575</v>
      </c>
      <c r="I65" s="13" t="s">
        <v>346</v>
      </c>
      <c r="J65" s="13">
        <v>9786267431283</v>
      </c>
      <c r="K65" s="12">
        <v>120422</v>
      </c>
      <c r="L65" s="12">
        <v>1563418</v>
      </c>
    </row>
    <row r="66" spans="1:12" x14ac:dyDescent="0.25">
      <c r="A66" s="12">
        <v>65</v>
      </c>
      <c r="B66" s="13" t="s">
        <v>11</v>
      </c>
      <c r="C66" s="13" t="s">
        <v>576</v>
      </c>
      <c r="D66" s="13" t="s">
        <v>577</v>
      </c>
      <c r="E66" s="13" t="s">
        <v>578</v>
      </c>
      <c r="F66" s="15">
        <v>45421</v>
      </c>
      <c r="G66" s="15">
        <v>45420</v>
      </c>
      <c r="H66" s="13" t="s">
        <v>579</v>
      </c>
      <c r="I66" s="13" t="s">
        <v>580</v>
      </c>
      <c r="J66" s="13">
        <v>9786267408346</v>
      </c>
      <c r="K66" s="12">
        <v>120437</v>
      </c>
      <c r="L66" s="12">
        <v>1565057</v>
      </c>
    </row>
    <row r="67" spans="1:12" x14ac:dyDescent="0.25">
      <c r="A67" s="12">
        <v>66</v>
      </c>
      <c r="B67" s="13" t="s">
        <v>581</v>
      </c>
      <c r="C67" s="13" t="s">
        <v>582</v>
      </c>
      <c r="D67" s="13" t="s">
        <v>583</v>
      </c>
      <c r="E67" s="13" t="s">
        <v>584</v>
      </c>
      <c r="F67" s="15">
        <v>45292</v>
      </c>
      <c r="G67" s="15">
        <v>45421</v>
      </c>
      <c r="H67" s="13" t="s">
        <v>585</v>
      </c>
      <c r="I67" s="13" t="s">
        <v>586</v>
      </c>
      <c r="J67" s="13">
        <v>9789888839544</v>
      </c>
      <c r="K67" s="12">
        <v>120548</v>
      </c>
      <c r="L67" s="12">
        <v>1564568</v>
      </c>
    </row>
    <row r="68" spans="1:12" x14ac:dyDescent="0.25">
      <c r="A68" s="12">
        <v>67</v>
      </c>
      <c r="B68" s="13" t="s">
        <v>7</v>
      </c>
      <c r="C68" s="13" t="s">
        <v>366</v>
      </c>
      <c r="D68" s="13" t="s">
        <v>587</v>
      </c>
      <c r="E68" s="13" t="s">
        <v>588</v>
      </c>
      <c r="F68" s="15">
        <v>45350</v>
      </c>
      <c r="G68" s="15">
        <v>45425</v>
      </c>
      <c r="H68" s="13" t="s">
        <v>589</v>
      </c>
      <c r="I68" s="13" t="s">
        <v>494</v>
      </c>
      <c r="J68" s="13">
        <v>9789571477558</v>
      </c>
      <c r="K68" s="12">
        <v>120615</v>
      </c>
      <c r="L68" s="12">
        <v>1559400</v>
      </c>
    </row>
    <row r="69" spans="1:12" x14ac:dyDescent="0.25">
      <c r="A69" s="12">
        <v>68</v>
      </c>
      <c r="B69" s="13" t="s">
        <v>11</v>
      </c>
      <c r="C69" s="13" t="s">
        <v>12</v>
      </c>
      <c r="D69" s="13" t="s">
        <v>590</v>
      </c>
      <c r="E69" s="13" t="s">
        <v>591</v>
      </c>
      <c r="F69" s="15">
        <v>45406</v>
      </c>
      <c r="G69" s="15">
        <v>45425</v>
      </c>
      <c r="H69" s="13" t="s">
        <v>592</v>
      </c>
      <c r="I69" s="13" t="s">
        <v>494</v>
      </c>
      <c r="J69" s="13">
        <v>9789571477565</v>
      </c>
      <c r="K69" s="12">
        <v>120627</v>
      </c>
      <c r="L69" s="12">
        <v>1563770</v>
      </c>
    </row>
    <row r="70" spans="1:12" x14ac:dyDescent="0.25">
      <c r="A70" s="12">
        <v>69</v>
      </c>
      <c r="B70" s="13" t="s">
        <v>390</v>
      </c>
      <c r="C70" s="13" t="s">
        <v>391</v>
      </c>
      <c r="D70" s="13" t="s">
        <v>593</v>
      </c>
      <c r="E70" s="13" t="s">
        <v>594</v>
      </c>
      <c r="F70" s="15">
        <v>45415</v>
      </c>
      <c r="G70" s="15">
        <v>45425</v>
      </c>
      <c r="H70" s="13" t="s">
        <v>595</v>
      </c>
      <c r="I70" s="13" t="s">
        <v>468</v>
      </c>
      <c r="J70" s="13">
        <v>9786267405499</v>
      </c>
      <c r="K70" s="12">
        <v>120650</v>
      </c>
      <c r="L70" s="12">
        <v>1559399</v>
      </c>
    </row>
    <row r="71" spans="1:12" x14ac:dyDescent="0.25">
      <c r="A71" s="12">
        <v>70</v>
      </c>
      <c r="B71" s="13" t="s">
        <v>14</v>
      </c>
      <c r="C71" s="13" t="s">
        <v>27</v>
      </c>
      <c r="D71" s="13" t="s">
        <v>596</v>
      </c>
      <c r="E71" s="13" t="s">
        <v>597</v>
      </c>
      <c r="F71" s="15">
        <v>45421</v>
      </c>
      <c r="G71" s="15">
        <v>45427</v>
      </c>
      <c r="H71" s="13" t="s">
        <v>598</v>
      </c>
      <c r="I71" s="13" t="s">
        <v>350</v>
      </c>
      <c r="J71" s="13">
        <v>9786267356685</v>
      </c>
      <c r="K71" s="12">
        <v>120724</v>
      </c>
      <c r="L71" s="12">
        <v>1564630</v>
      </c>
    </row>
    <row r="72" spans="1:12" x14ac:dyDescent="0.25">
      <c r="A72" s="12">
        <v>71</v>
      </c>
      <c r="B72" s="13" t="s">
        <v>14</v>
      </c>
      <c r="C72" s="13" t="s">
        <v>27</v>
      </c>
      <c r="D72" s="13" t="s">
        <v>599</v>
      </c>
      <c r="E72" s="13" t="s">
        <v>600</v>
      </c>
      <c r="F72" s="15">
        <v>45426</v>
      </c>
      <c r="G72" s="15">
        <v>45427</v>
      </c>
      <c r="H72" s="13" t="s">
        <v>601</v>
      </c>
      <c r="I72" s="13" t="s">
        <v>350</v>
      </c>
      <c r="J72" s="13">
        <v>9786267356746</v>
      </c>
      <c r="K72" s="12">
        <v>120726</v>
      </c>
      <c r="L72" s="12">
        <v>1564629</v>
      </c>
    </row>
    <row r="73" spans="1:12" x14ac:dyDescent="0.25">
      <c r="A73" s="12">
        <v>72</v>
      </c>
      <c r="B73" s="13" t="s">
        <v>3</v>
      </c>
      <c r="C73" s="13" t="s">
        <v>29</v>
      </c>
      <c r="D73" s="13" t="s">
        <v>602</v>
      </c>
      <c r="E73" s="13" t="s">
        <v>603</v>
      </c>
      <c r="F73" s="15">
        <v>45322</v>
      </c>
      <c r="G73" s="15">
        <v>45432</v>
      </c>
      <c r="H73" s="13" t="s">
        <v>604</v>
      </c>
      <c r="I73" s="13" t="s">
        <v>605</v>
      </c>
      <c r="J73" s="13">
        <v>9786267428146</v>
      </c>
      <c r="K73" s="12">
        <v>120777</v>
      </c>
      <c r="L73" s="12">
        <v>1564554</v>
      </c>
    </row>
    <row r="74" spans="1:12" x14ac:dyDescent="0.25">
      <c r="A74" s="12">
        <v>73</v>
      </c>
      <c r="B74" s="13" t="s">
        <v>390</v>
      </c>
      <c r="C74" s="13" t="s">
        <v>606</v>
      </c>
      <c r="D74" s="13" t="s">
        <v>607</v>
      </c>
      <c r="E74" s="13" t="s">
        <v>608</v>
      </c>
      <c r="F74" s="15">
        <v>45337</v>
      </c>
      <c r="G74" s="15">
        <v>45432</v>
      </c>
      <c r="H74" s="13" t="s">
        <v>609</v>
      </c>
      <c r="I74" s="13" t="s">
        <v>610</v>
      </c>
      <c r="J74" s="13">
        <v>9786263802902</v>
      </c>
      <c r="K74" s="12">
        <v>120792</v>
      </c>
      <c r="L74" s="12">
        <v>1564553</v>
      </c>
    </row>
    <row r="75" spans="1:12" x14ac:dyDescent="0.25">
      <c r="A75" s="12">
        <v>74</v>
      </c>
      <c r="B75" s="13" t="s">
        <v>390</v>
      </c>
      <c r="C75" s="13" t="s">
        <v>606</v>
      </c>
      <c r="D75" s="13" t="s">
        <v>611</v>
      </c>
      <c r="E75" s="13" t="s">
        <v>612</v>
      </c>
      <c r="F75" s="15">
        <v>45342</v>
      </c>
      <c r="G75" s="15">
        <v>45432</v>
      </c>
      <c r="H75" s="13" t="s">
        <v>613</v>
      </c>
      <c r="I75" s="13" t="s">
        <v>610</v>
      </c>
      <c r="J75" s="13">
        <v>9786263803282</v>
      </c>
      <c r="K75" s="12">
        <v>120800</v>
      </c>
      <c r="L75" s="12">
        <v>1564552</v>
      </c>
    </row>
    <row r="76" spans="1:12" x14ac:dyDescent="0.25">
      <c r="A76" s="12">
        <v>75</v>
      </c>
      <c r="B76" s="13" t="s">
        <v>581</v>
      </c>
      <c r="C76" s="13" t="s">
        <v>614</v>
      </c>
      <c r="D76" s="13" t="s">
        <v>615</v>
      </c>
      <c r="E76" s="13" t="s">
        <v>616</v>
      </c>
      <c r="F76" s="15">
        <v>45322</v>
      </c>
      <c r="G76" s="15">
        <v>45433</v>
      </c>
      <c r="H76" s="13" t="s">
        <v>617</v>
      </c>
      <c r="I76" s="13" t="s">
        <v>618</v>
      </c>
      <c r="J76" s="13">
        <v>9786263337435</v>
      </c>
      <c r="K76" s="12">
        <v>120904</v>
      </c>
      <c r="L76" s="12">
        <v>1558002</v>
      </c>
    </row>
    <row r="77" spans="1:12" x14ac:dyDescent="0.25">
      <c r="A77" s="12">
        <v>76</v>
      </c>
      <c r="B77" s="13" t="s">
        <v>581</v>
      </c>
      <c r="C77" s="13" t="s">
        <v>614</v>
      </c>
      <c r="D77" s="13" t="s">
        <v>619</v>
      </c>
      <c r="E77" s="13" t="s">
        <v>620</v>
      </c>
      <c r="F77" s="15">
        <v>45347</v>
      </c>
      <c r="G77" s="15">
        <v>45433</v>
      </c>
      <c r="H77" s="13" t="s">
        <v>621</v>
      </c>
      <c r="I77" s="13" t="s">
        <v>618</v>
      </c>
      <c r="J77" s="13">
        <v>9786263337718</v>
      </c>
      <c r="K77" s="12">
        <v>120907</v>
      </c>
      <c r="L77" s="12">
        <v>1562530</v>
      </c>
    </row>
    <row r="78" spans="1:12" x14ac:dyDescent="0.25">
      <c r="A78" s="12">
        <v>77</v>
      </c>
      <c r="B78" s="13" t="s">
        <v>14</v>
      </c>
      <c r="C78" s="13" t="s">
        <v>27</v>
      </c>
      <c r="D78" s="13" t="s">
        <v>622</v>
      </c>
      <c r="E78" s="13" t="s">
        <v>623</v>
      </c>
      <c r="F78" s="15">
        <v>45442</v>
      </c>
      <c r="G78" s="15">
        <v>45442</v>
      </c>
      <c r="H78" s="13" t="s">
        <v>624</v>
      </c>
      <c r="I78" s="13" t="s">
        <v>52</v>
      </c>
      <c r="J78" s="13">
        <v>9789570873061</v>
      </c>
      <c r="K78" s="12">
        <v>120926</v>
      </c>
      <c r="L78" s="12">
        <v>1564469</v>
      </c>
    </row>
    <row r="79" spans="1:12" x14ac:dyDescent="0.25">
      <c r="A79" s="12">
        <v>78</v>
      </c>
      <c r="B79" s="13" t="s">
        <v>4</v>
      </c>
      <c r="C79" s="13" t="s">
        <v>563</v>
      </c>
      <c r="D79" s="13" t="s">
        <v>625</v>
      </c>
      <c r="E79" s="13" t="s">
        <v>626</v>
      </c>
      <c r="F79" s="15">
        <v>45421</v>
      </c>
      <c r="G79" s="15">
        <v>45434</v>
      </c>
      <c r="H79" s="13" t="s">
        <v>627</v>
      </c>
      <c r="I79" s="13" t="s">
        <v>52</v>
      </c>
      <c r="J79" s="13">
        <v>9789570873368</v>
      </c>
      <c r="K79" s="12">
        <v>120929</v>
      </c>
      <c r="L79" s="12">
        <v>1562526</v>
      </c>
    </row>
    <row r="80" spans="1:12" x14ac:dyDescent="0.25">
      <c r="A80" s="12">
        <v>79</v>
      </c>
      <c r="B80" s="13" t="s">
        <v>3</v>
      </c>
      <c r="C80" s="13" t="s">
        <v>30</v>
      </c>
      <c r="D80" s="13" t="s">
        <v>628</v>
      </c>
      <c r="E80" s="13" t="s">
        <v>629</v>
      </c>
      <c r="F80" s="15">
        <v>45428</v>
      </c>
      <c r="G80" s="15">
        <v>45434</v>
      </c>
      <c r="H80" s="13" t="s">
        <v>630</v>
      </c>
      <c r="I80" s="13" t="s">
        <v>580</v>
      </c>
      <c r="J80" s="13">
        <v>9786267198643</v>
      </c>
      <c r="K80" s="12">
        <v>120945</v>
      </c>
      <c r="L80" s="12">
        <v>1563758</v>
      </c>
    </row>
    <row r="81" spans="1:12" x14ac:dyDescent="0.25">
      <c r="A81" s="12">
        <v>80</v>
      </c>
      <c r="B81" s="13" t="s">
        <v>18</v>
      </c>
      <c r="C81" s="13" t="s">
        <v>23</v>
      </c>
      <c r="D81" s="13" t="s">
        <v>631</v>
      </c>
      <c r="E81" s="13" t="s">
        <v>632</v>
      </c>
      <c r="F81" s="15">
        <v>45415</v>
      </c>
      <c r="G81" s="15">
        <v>45434</v>
      </c>
      <c r="H81" s="13" t="s">
        <v>633</v>
      </c>
      <c r="I81" s="13" t="s">
        <v>17</v>
      </c>
      <c r="J81" s="13">
        <v>9786263961579</v>
      </c>
      <c r="K81" s="12">
        <v>120963</v>
      </c>
      <c r="L81" s="12">
        <v>1563660</v>
      </c>
    </row>
    <row r="82" spans="1:12" x14ac:dyDescent="0.25">
      <c r="A82" s="12">
        <v>81</v>
      </c>
      <c r="B82" s="13" t="s">
        <v>3</v>
      </c>
      <c r="C82" s="13" t="s">
        <v>29</v>
      </c>
      <c r="D82" s="13" t="s">
        <v>634</v>
      </c>
      <c r="E82" s="13" t="s">
        <v>635</v>
      </c>
      <c r="F82" s="15">
        <v>45449</v>
      </c>
      <c r="G82" s="15">
        <v>45449</v>
      </c>
      <c r="H82" s="13" t="s">
        <v>636</v>
      </c>
      <c r="I82" s="13" t="s">
        <v>21</v>
      </c>
      <c r="J82" s="13">
        <v>9789864064137</v>
      </c>
      <c r="K82" s="12">
        <v>120966</v>
      </c>
      <c r="L82" s="12">
        <v>1564465</v>
      </c>
    </row>
    <row r="83" spans="1:12" x14ac:dyDescent="0.25">
      <c r="A83" s="12">
        <v>82</v>
      </c>
      <c r="B83" s="13" t="s">
        <v>15</v>
      </c>
      <c r="C83" s="13" t="s">
        <v>25</v>
      </c>
      <c r="D83" s="13" t="s">
        <v>637</v>
      </c>
      <c r="E83" s="13" t="s">
        <v>638</v>
      </c>
      <c r="F83" s="15">
        <v>45426</v>
      </c>
      <c r="G83" s="15">
        <v>45435</v>
      </c>
      <c r="H83" s="13" t="s">
        <v>639</v>
      </c>
      <c r="I83" s="13" t="s">
        <v>358</v>
      </c>
      <c r="J83" s="13">
        <v>9786267257357</v>
      </c>
      <c r="K83" s="12">
        <v>120976</v>
      </c>
      <c r="L83" s="12">
        <v>1564365</v>
      </c>
    </row>
    <row r="84" spans="1:12" x14ac:dyDescent="0.25">
      <c r="A84" s="12">
        <v>83</v>
      </c>
      <c r="B84" s="13" t="s">
        <v>7</v>
      </c>
      <c r="C84" s="13" t="s">
        <v>537</v>
      </c>
      <c r="D84" s="13" t="s">
        <v>640</v>
      </c>
      <c r="E84" s="13" t="s">
        <v>641</v>
      </c>
      <c r="F84" s="15">
        <v>45414</v>
      </c>
      <c r="G84" s="15">
        <v>45435</v>
      </c>
      <c r="H84" s="13" t="s">
        <v>642</v>
      </c>
      <c r="I84" s="13" t="s">
        <v>643</v>
      </c>
      <c r="J84" s="13">
        <v>9786267195642</v>
      </c>
      <c r="K84" s="12">
        <v>120982</v>
      </c>
      <c r="L84" s="12">
        <v>1563414</v>
      </c>
    </row>
    <row r="85" spans="1:12" x14ac:dyDescent="0.25">
      <c r="A85" s="12">
        <v>84</v>
      </c>
      <c r="B85" s="13" t="s">
        <v>7</v>
      </c>
      <c r="C85" s="13" t="s">
        <v>22</v>
      </c>
      <c r="D85" s="13" t="s">
        <v>644</v>
      </c>
      <c r="E85" s="13" t="s">
        <v>645</v>
      </c>
      <c r="F85" s="15">
        <v>45364</v>
      </c>
      <c r="G85" s="15">
        <v>45439</v>
      </c>
      <c r="H85" s="13" t="s">
        <v>646</v>
      </c>
      <c r="I85" s="13" t="s">
        <v>647</v>
      </c>
      <c r="J85" s="13">
        <v>9786267378632</v>
      </c>
      <c r="K85" s="12">
        <v>121014</v>
      </c>
      <c r="L85" s="12">
        <v>1559398</v>
      </c>
    </row>
    <row r="86" spans="1:12" x14ac:dyDescent="0.25">
      <c r="A86" s="12">
        <v>85</v>
      </c>
      <c r="B86" s="13" t="s">
        <v>14</v>
      </c>
      <c r="C86" s="13" t="s">
        <v>26</v>
      </c>
      <c r="D86" s="13" t="s">
        <v>648</v>
      </c>
      <c r="E86" s="13" t="s">
        <v>649</v>
      </c>
      <c r="F86" s="15">
        <v>45357</v>
      </c>
      <c r="G86" s="15">
        <v>45439</v>
      </c>
      <c r="H86" s="13" t="s">
        <v>650</v>
      </c>
      <c r="I86" s="13" t="s">
        <v>651</v>
      </c>
      <c r="J86" s="13">
        <v>9786267375587</v>
      </c>
      <c r="K86" s="12">
        <v>121029</v>
      </c>
      <c r="L86" s="12">
        <v>1561330</v>
      </c>
    </row>
    <row r="87" spans="1:12" x14ac:dyDescent="0.25">
      <c r="A87" s="12">
        <v>86</v>
      </c>
      <c r="B87" s="13" t="s">
        <v>15</v>
      </c>
      <c r="C87" s="13" t="s">
        <v>16</v>
      </c>
      <c r="D87" s="13" t="s">
        <v>652</v>
      </c>
      <c r="E87" s="13" t="s">
        <v>653</v>
      </c>
      <c r="F87" s="15">
        <v>45357</v>
      </c>
      <c r="G87" s="15">
        <v>45439</v>
      </c>
      <c r="H87" s="13" t="s">
        <v>654</v>
      </c>
      <c r="I87" s="13" t="s">
        <v>421</v>
      </c>
      <c r="J87" s="13">
        <v>9786267212592</v>
      </c>
      <c r="K87" s="12">
        <v>121036</v>
      </c>
      <c r="L87" s="12">
        <v>1560839</v>
      </c>
    </row>
    <row r="88" spans="1:12" x14ac:dyDescent="0.25">
      <c r="A88" s="12">
        <v>87</v>
      </c>
      <c r="B88" s="13" t="s">
        <v>4</v>
      </c>
      <c r="C88" s="13" t="s">
        <v>20</v>
      </c>
      <c r="D88" s="13" t="s">
        <v>655</v>
      </c>
      <c r="E88" s="13" t="s">
        <v>656</v>
      </c>
      <c r="F88" s="15">
        <v>45366</v>
      </c>
      <c r="G88" s="15">
        <v>45439</v>
      </c>
      <c r="H88" s="13" t="s">
        <v>657</v>
      </c>
      <c r="I88" s="13" t="s">
        <v>658</v>
      </c>
      <c r="J88" s="13">
        <v>9786269793341</v>
      </c>
      <c r="K88" s="12">
        <v>121049</v>
      </c>
      <c r="L88" s="12">
        <v>1561311</v>
      </c>
    </row>
    <row r="89" spans="1:12" x14ac:dyDescent="0.25">
      <c r="A89" s="12">
        <v>88</v>
      </c>
      <c r="B89" s="13" t="s">
        <v>4</v>
      </c>
      <c r="C89" s="13" t="s">
        <v>20</v>
      </c>
      <c r="D89" s="13" t="s">
        <v>659</v>
      </c>
      <c r="E89" s="13" t="s">
        <v>660</v>
      </c>
      <c r="F89" s="15">
        <v>45366</v>
      </c>
      <c r="G89" s="15">
        <v>45439</v>
      </c>
      <c r="H89" s="13" t="s">
        <v>657</v>
      </c>
      <c r="I89" s="13" t="s">
        <v>658</v>
      </c>
      <c r="J89" s="13">
        <v>9786269793358</v>
      </c>
      <c r="K89" s="12">
        <v>121050</v>
      </c>
      <c r="L89" s="12">
        <v>1561310</v>
      </c>
    </row>
    <row r="90" spans="1:12" x14ac:dyDescent="0.25">
      <c r="A90" s="12">
        <v>89</v>
      </c>
      <c r="B90" s="13" t="s">
        <v>4</v>
      </c>
      <c r="C90" s="13" t="s">
        <v>20</v>
      </c>
      <c r="D90" s="13" t="s">
        <v>661</v>
      </c>
      <c r="E90" s="13" t="s">
        <v>662</v>
      </c>
      <c r="F90" s="15">
        <v>45366</v>
      </c>
      <c r="G90" s="15">
        <v>45439</v>
      </c>
      <c r="H90" s="13" t="s">
        <v>657</v>
      </c>
      <c r="I90" s="13" t="s">
        <v>658</v>
      </c>
      <c r="J90" s="13">
        <v>9786269793365</v>
      </c>
      <c r="K90" s="12">
        <v>121051</v>
      </c>
      <c r="L90" s="12">
        <v>1561309</v>
      </c>
    </row>
    <row r="91" spans="1:12" x14ac:dyDescent="0.25">
      <c r="A91" s="12">
        <v>90</v>
      </c>
      <c r="B91" s="13" t="s">
        <v>4</v>
      </c>
      <c r="C91" s="13" t="s">
        <v>20</v>
      </c>
      <c r="D91" s="13" t="s">
        <v>663</v>
      </c>
      <c r="E91" s="13" t="s">
        <v>664</v>
      </c>
      <c r="F91" s="15">
        <v>45366</v>
      </c>
      <c r="G91" s="15">
        <v>45439</v>
      </c>
      <c r="H91" s="13" t="s">
        <v>657</v>
      </c>
      <c r="I91" s="13" t="s">
        <v>658</v>
      </c>
      <c r="J91" s="13">
        <v>9786269793372</v>
      </c>
      <c r="K91" s="12">
        <v>121052</v>
      </c>
      <c r="L91" s="12">
        <v>1561308</v>
      </c>
    </row>
    <row r="92" spans="1:12" x14ac:dyDescent="0.25">
      <c r="A92" s="12">
        <v>91</v>
      </c>
      <c r="B92" s="13" t="s">
        <v>3</v>
      </c>
      <c r="C92" s="13" t="s">
        <v>30</v>
      </c>
      <c r="D92" s="13" t="s">
        <v>665</v>
      </c>
      <c r="E92" s="13" t="s">
        <v>666</v>
      </c>
      <c r="F92" s="15">
        <v>45364</v>
      </c>
      <c r="G92" s="15">
        <v>45439</v>
      </c>
      <c r="H92" s="13" t="s">
        <v>667</v>
      </c>
      <c r="I92" s="13" t="s">
        <v>536</v>
      </c>
      <c r="J92" s="13">
        <v>9786267427149</v>
      </c>
      <c r="K92" s="12">
        <v>121054</v>
      </c>
      <c r="L92" s="12">
        <v>1563640</v>
      </c>
    </row>
    <row r="93" spans="1:12" x14ac:dyDescent="0.25">
      <c r="A93" s="12">
        <v>92</v>
      </c>
      <c r="B93" s="13" t="s">
        <v>11</v>
      </c>
      <c r="C93" s="13" t="s">
        <v>576</v>
      </c>
      <c r="D93" s="13" t="s">
        <v>668</v>
      </c>
      <c r="E93" s="13" t="s">
        <v>669</v>
      </c>
      <c r="F93" s="15">
        <v>45364</v>
      </c>
      <c r="G93" s="15">
        <v>45439</v>
      </c>
      <c r="H93" s="13" t="s">
        <v>670</v>
      </c>
      <c r="I93" s="13" t="s">
        <v>671</v>
      </c>
      <c r="J93" s="13">
        <v>9786267283615</v>
      </c>
      <c r="K93" s="12">
        <v>121059</v>
      </c>
      <c r="L93" s="12">
        <v>1562535</v>
      </c>
    </row>
    <row r="94" spans="1:12" x14ac:dyDescent="0.25">
      <c r="A94" s="12">
        <v>93</v>
      </c>
      <c r="B94" s="13" t="s">
        <v>14</v>
      </c>
      <c r="C94" s="13" t="s">
        <v>19</v>
      </c>
      <c r="D94" s="13" t="s">
        <v>672</v>
      </c>
      <c r="E94" s="13" t="s">
        <v>673</v>
      </c>
      <c r="F94" s="15">
        <v>45371</v>
      </c>
      <c r="G94" s="15">
        <v>45439</v>
      </c>
      <c r="H94" s="13" t="s">
        <v>674</v>
      </c>
      <c r="I94" s="13" t="s">
        <v>675</v>
      </c>
      <c r="J94" s="13">
        <v>9786267209950</v>
      </c>
      <c r="K94" s="12">
        <v>121066</v>
      </c>
      <c r="L94" s="12">
        <v>1562536</v>
      </c>
    </row>
    <row r="95" spans="1:12" x14ac:dyDescent="0.25">
      <c r="A95" s="12">
        <v>94</v>
      </c>
      <c r="B95" s="13" t="s">
        <v>3</v>
      </c>
      <c r="C95" s="13" t="s">
        <v>30</v>
      </c>
      <c r="D95" s="13" t="s">
        <v>676</v>
      </c>
      <c r="E95" s="13" t="s">
        <v>677</v>
      </c>
      <c r="F95" s="15">
        <v>45447</v>
      </c>
      <c r="G95" s="15">
        <v>45447</v>
      </c>
      <c r="H95" s="13" t="s">
        <v>678</v>
      </c>
      <c r="I95" s="13" t="s">
        <v>679</v>
      </c>
      <c r="J95" s="13">
        <v>9786269825172</v>
      </c>
      <c r="K95" s="12">
        <v>121075</v>
      </c>
      <c r="L95" s="12">
        <v>1560848</v>
      </c>
    </row>
    <row r="96" spans="1:12" x14ac:dyDescent="0.25">
      <c r="A96" s="12">
        <v>95</v>
      </c>
      <c r="B96" s="13" t="s">
        <v>6</v>
      </c>
      <c r="C96" s="13" t="s">
        <v>680</v>
      </c>
      <c r="D96" s="13" t="s">
        <v>681</v>
      </c>
      <c r="E96" s="13" t="s">
        <v>682</v>
      </c>
      <c r="F96" s="15">
        <v>45408</v>
      </c>
      <c r="G96" s="15">
        <v>45440</v>
      </c>
      <c r="H96" s="13" t="s">
        <v>683</v>
      </c>
      <c r="I96" s="13" t="s">
        <v>17</v>
      </c>
      <c r="J96" s="13">
        <v>9786263961074</v>
      </c>
      <c r="K96" s="12">
        <v>121077</v>
      </c>
      <c r="L96" s="12">
        <v>1565049</v>
      </c>
    </row>
    <row r="97" spans="1:12" x14ac:dyDescent="0.25">
      <c r="A97" s="12">
        <v>96</v>
      </c>
      <c r="B97" s="13" t="s">
        <v>14</v>
      </c>
      <c r="C97" s="13" t="s">
        <v>27</v>
      </c>
      <c r="D97" s="13" t="s">
        <v>684</v>
      </c>
      <c r="E97" s="13" t="s">
        <v>685</v>
      </c>
      <c r="F97" s="15">
        <v>45408</v>
      </c>
      <c r="G97" s="15">
        <v>45443</v>
      </c>
      <c r="H97" s="13" t="s">
        <v>686</v>
      </c>
      <c r="I97" s="13" t="s">
        <v>17</v>
      </c>
      <c r="J97" s="13">
        <v>9786263960855</v>
      </c>
      <c r="K97" s="12">
        <v>121156</v>
      </c>
      <c r="L97" s="12">
        <v>1563784</v>
      </c>
    </row>
    <row r="98" spans="1:12" x14ac:dyDescent="0.25">
      <c r="A98" s="12">
        <v>97</v>
      </c>
      <c r="B98" s="13" t="s">
        <v>18</v>
      </c>
      <c r="C98" s="13" t="s">
        <v>23</v>
      </c>
      <c r="D98" s="13" t="s">
        <v>687</v>
      </c>
      <c r="E98" s="13" t="s">
        <v>688</v>
      </c>
      <c r="F98" s="15">
        <v>45443</v>
      </c>
      <c r="G98" s="15">
        <v>45443</v>
      </c>
      <c r="H98" s="13" t="s">
        <v>689</v>
      </c>
      <c r="I98" s="13" t="s">
        <v>365</v>
      </c>
      <c r="J98" s="13">
        <v>9786267299555</v>
      </c>
      <c r="K98" s="12">
        <v>121186</v>
      </c>
      <c r="L98" s="12">
        <v>1563659</v>
      </c>
    </row>
    <row r="99" spans="1:12" x14ac:dyDescent="0.25">
      <c r="A99" s="12">
        <v>98</v>
      </c>
      <c r="B99" s="13" t="s">
        <v>14</v>
      </c>
      <c r="C99" s="13" t="s">
        <v>27</v>
      </c>
      <c r="D99" s="13" t="s">
        <v>690</v>
      </c>
      <c r="E99" s="13" t="s">
        <v>691</v>
      </c>
      <c r="F99" s="15">
        <v>45383</v>
      </c>
      <c r="G99" s="15">
        <v>45448</v>
      </c>
      <c r="H99" s="13" t="s">
        <v>692</v>
      </c>
      <c r="I99" s="13" t="s">
        <v>693</v>
      </c>
      <c r="J99" s="13">
        <v>9786267346808</v>
      </c>
      <c r="K99" s="12">
        <v>121278</v>
      </c>
      <c r="L99" s="12">
        <v>1558001</v>
      </c>
    </row>
    <row r="100" spans="1:12" x14ac:dyDescent="0.25">
      <c r="A100" s="12">
        <v>99</v>
      </c>
      <c r="B100" s="13" t="s">
        <v>3</v>
      </c>
      <c r="C100" s="13" t="s">
        <v>32</v>
      </c>
      <c r="D100" s="13" t="s">
        <v>694</v>
      </c>
      <c r="E100" s="13" t="s">
        <v>695</v>
      </c>
      <c r="F100" s="15">
        <v>45422</v>
      </c>
      <c r="G100" s="15">
        <v>45448</v>
      </c>
      <c r="H100" s="13" t="s">
        <v>696</v>
      </c>
      <c r="I100" s="13" t="s">
        <v>17</v>
      </c>
      <c r="J100" s="13">
        <v>9786263960381</v>
      </c>
      <c r="K100" s="12">
        <v>121284</v>
      </c>
      <c r="L100" s="12">
        <v>1560829</v>
      </c>
    </row>
    <row r="101" spans="1:12" x14ac:dyDescent="0.25">
      <c r="A101" s="12">
        <v>100</v>
      </c>
      <c r="B101" s="13" t="s">
        <v>4</v>
      </c>
      <c r="C101" s="13" t="s">
        <v>563</v>
      </c>
      <c r="D101" s="13" t="s">
        <v>697</v>
      </c>
      <c r="E101" s="13" t="s">
        <v>698</v>
      </c>
      <c r="F101" s="15">
        <v>45436</v>
      </c>
      <c r="G101" s="15">
        <v>45448</v>
      </c>
      <c r="H101" s="13" t="s">
        <v>699</v>
      </c>
      <c r="I101" s="13" t="s">
        <v>17</v>
      </c>
      <c r="J101" s="13">
        <v>9786263962804</v>
      </c>
      <c r="K101" s="12">
        <v>121290</v>
      </c>
      <c r="L101" s="12">
        <v>1564551</v>
      </c>
    </row>
    <row r="102" spans="1:12" x14ac:dyDescent="0.25">
      <c r="A102" s="12">
        <v>101</v>
      </c>
      <c r="B102" s="13" t="s">
        <v>14</v>
      </c>
      <c r="C102" s="13" t="s">
        <v>487</v>
      </c>
      <c r="D102" s="13" t="s">
        <v>700</v>
      </c>
      <c r="E102" s="13" t="s">
        <v>701</v>
      </c>
      <c r="F102" s="15">
        <v>45444</v>
      </c>
      <c r="G102" s="15">
        <v>45450</v>
      </c>
      <c r="H102" s="13" t="s">
        <v>702</v>
      </c>
      <c r="I102" s="13" t="s">
        <v>264</v>
      </c>
      <c r="J102" s="13">
        <v>9789864505777</v>
      </c>
      <c r="K102" s="12">
        <v>121319</v>
      </c>
      <c r="L102" s="12">
        <v>1563395</v>
      </c>
    </row>
    <row r="103" spans="1:12" x14ac:dyDescent="0.25">
      <c r="A103" s="12">
        <v>102</v>
      </c>
      <c r="B103" s="13" t="s">
        <v>7</v>
      </c>
      <c r="C103" s="13" t="s">
        <v>703</v>
      </c>
      <c r="D103" s="13" t="s">
        <v>704</v>
      </c>
      <c r="E103" s="13" t="s">
        <v>705</v>
      </c>
      <c r="F103" s="15">
        <v>45447</v>
      </c>
      <c r="G103" s="15">
        <v>45450</v>
      </c>
      <c r="H103" s="13" t="s">
        <v>706</v>
      </c>
      <c r="I103" s="13" t="s">
        <v>643</v>
      </c>
      <c r="J103" s="13">
        <v>9786267195673</v>
      </c>
      <c r="K103" s="12">
        <v>121342</v>
      </c>
      <c r="L103" s="12">
        <v>1564376</v>
      </c>
    </row>
    <row r="104" spans="1:12" x14ac:dyDescent="0.25">
      <c r="A104" s="12">
        <v>103</v>
      </c>
      <c r="B104" s="13" t="s">
        <v>8</v>
      </c>
      <c r="C104" s="13" t="s">
        <v>10</v>
      </c>
      <c r="D104" s="13" t="s">
        <v>707</v>
      </c>
      <c r="E104" s="13" t="s">
        <v>708</v>
      </c>
      <c r="F104" s="15">
        <v>45442</v>
      </c>
      <c r="G104" s="15">
        <v>45450</v>
      </c>
      <c r="H104" s="13" t="s">
        <v>709</v>
      </c>
      <c r="I104" s="13" t="s">
        <v>52</v>
      </c>
      <c r="J104" s="13">
        <v>9789570873672</v>
      </c>
      <c r="K104" s="12">
        <v>121355</v>
      </c>
      <c r="L104" s="12">
        <v>1563764</v>
      </c>
    </row>
    <row r="105" spans="1:12" x14ac:dyDescent="0.25">
      <c r="A105" s="12">
        <v>104</v>
      </c>
      <c r="B105" s="13" t="s">
        <v>8</v>
      </c>
      <c r="C105" s="13" t="s">
        <v>10</v>
      </c>
      <c r="D105" s="13" t="s">
        <v>710</v>
      </c>
      <c r="E105" s="13" t="s">
        <v>711</v>
      </c>
      <c r="F105" s="15">
        <v>45383</v>
      </c>
      <c r="G105" s="15">
        <v>45452</v>
      </c>
      <c r="H105" s="13" t="s">
        <v>712</v>
      </c>
      <c r="I105" s="13" t="s">
        <v>713</v>
      </c>
      <c r="K105" s="12">
        <v>121393</v>
      </c>
      <c r="L105" s="12">
        <v>1561328</v>
      </c>
    </row>
    <row r="106" spans="1:12" x14ac:dyDescent="0.25">
      <c r="A106" s="12">
        <v>105</v>
      </c>
      <c r="B106" s="13" t="s">
        <v>390</v>
      </c>
      <c r="C106" s="13" t="s">
        <v>606</v>
      </c>
      <c r="D106" s="13" t="s">
        <v>714</v>
      </c>
      <c r="E106" s="13" t="s">
        <v>715</v>
      </c>
      <c r="F106" s="15">
        <v>45322</v>
      </c>
      <c r="G106" s="15">
        <v>45452</v>
      </c>
      <c r="H106" s="13" t="s">
        <v>716</v>
      </c>
      <c r="I106" s="13" t="s">
        <v>717</v>
      </c>
      <c r="J106" s="13">
        <v>9786263246898</v>
      </c>
      <c r="K106" s="12">
        <v>121416</v>
      </c>
      <c r="L106" s="12">
        <v>1562554</v>
      </c>
    </row>
    <row r="107" spans="1:12" x14ac:dyDescent="0.25">
      <c r="A107" s="12">
        <v>106</v>
      </c>
      <c r="B107" s="13" t="s">
        <v>581</v>
      </c>
      <c r="C107" s="13" t="s">
        <v>614</v>
      </c>
      <c r="D107" s="13" t="s">
        <v>718</v>
      </c>
      <c r="E107" s="13" t="s">
        <v>719</v>
      </c>
      <c r="F107" s="15">
        <v>45322</v>
      </c>
      <c r="G107" s="15">
        <v>45452</v>
      </c>
      <c r="H107" s="13" t="s">
        <v>720</v>
      </c>
      <c r="I107" s="13" t="s">
        <v>717</v>
      </c>
      <c r="J107" s="13">
        <v>9786263246874</v>
      </c>
      <c r="K107" s="12">
        <v>121418</v>
      </c>
      <c r="L107" s="12">
        <v>1562556</v>
      </c>
    </row>
    <row r="108" spans="1:12" x14ac:dyDescent="0.25">
      <c r="A108" s="12">
        <v>107</v>
      </c>
      <c r="B108" s="13" t="s">
        <v>581</v>
      </c>
      <c r="C108" s="13" t="s">
        <v>721</v>
      </c>
      <c r="D108" s="13" t="s">
        <v>722</v>
      </c>
      <c r="E108" s="13" t="s">
        <v>723</v>
      </c>
      <c r="F108" s="15">
        <v>45322</v>
      </c>
      <c r="G108" s="15">
        <v>45452</v>
      </c>
      <c r="H108" s="13" t="s">
        <v>724</v>
      </c>
      <c r="I108" s="13" t="s">
        <v>717</v>
      </c>
      <c r="J108" s="13">
        <v>9786263246836</v>
      </c>
      <c r="K108" s="12">
        <v>121420</v>
      </c>
      <c r="L108" s="12">
        <v>1562555</v>
      </c>
    </row>
    <row r="109" spans="1:12" x14ac:dyDescent="0.25">
      <c r="A109" s="12">
        <v>108</v>
      </c>
      <c r="B109" s="13" t="s">
        <v>7</v>
      </c>
      <c r="C109" s="13" t="s">
        <v>22</v>
      </c>
      <c r="D109" s="13" t="s">
        <v>725</v>
      </c>
      <c r="E109" s="13" t="s">
        <v>726</v>
      </c>
      <c r="F109" s="15">
        <v>45429</v>
      </c>
      <c r="G109" s="15">
        <v>45454</v>
      </c>
      <c r="H109" s="13" t="s">
        <v>727</v>
      </c>
      <c r="I109" s="13" t="s">
        <v>17</v>
      </c>
      <c r="J109" s="13">
        <v>9786263962149</v>
      </c>
      <c r="K109" s="12">
        <v>121474</v>
      </c>
      <c r="L109" s="12">
        <v>1564550</v>
      </c>
    </row>
    <row r="110" spans="1:12" x14ac:dyDescent="0.25">
      <c r="A110" s="12">
        <v>109</v>
      </c>
      <c r="B110" s="13" t="s">
        <v>390</v>
      </c>
      <c r="C110" s="13" t="s">
        <v>396</v>
      </c>
      <c r="D110" s="13" t="s">
        <v>728</v>
      </c>
      <c r="E110" s="13" t="s">
        <v>729</v>
      </c>
      <c r="F110" s="15">
        <v>45444</v>
      </c>
      <c r="G110" s="15">
        <v>45456</v>
      </c>
      <c r="H110" s="13" t="s">
        <v>730</v>
      </c>
      <c r="I110" s="13" t="s">
        <v>731</v>
      </c>
      <c r="K110" s="12">
        <v>121562</v>
      </c>
      <c r="L110" s="12">
        <v>1564464</v>
      </c>
    </row>
    <row r="111" spans="1:12" x14ac:dyDescent="0.25">
      <c r="A111" s="12">
        <v>110</v>
      </c>
      <c r="B111" s="13" t="s">
        <v>390</v>
      </c>
      <c r="C111" s="13" t="s">
        <v>396</v>
      </c>
      <c r="D111" s="13" t="s">
        <v>732</v>
      </c>
      <c r="E111" s="13" t="s">
        <v>733</v>
      </c>
      <c r="F111" s="15">
        <v>45444</v>
      </c>
      <c r="G111" s="15">
        <v>45456</v>
      </c>
      <c r="H111" s="13" t="s">
        <v>730</v>
      </c>
      <c r="I111" s="13" t="s">
        <v>731</v>
      </c>
      <c r="K111" s="12">
        <v>121564</v>
      </c>
      <c r="L111" s="12">
        <v>1565060</v>
      </c>
    </row>
    <row r="112" spans="1:12" x14ac:dyDescent="0.25">
      <c r="A112" s="12">
        <v>111</v>
      </c>
      <c r="B112" s="13" t="s">
        <v>581</v>
      </c>
      <c r="C112" s="13" t="s">
        <v>721</v>
      </c>
      <c r="D112" s="13" t="s">
        <v>734</v>
      </c>
      <c r="E112" s="13" t="s">
        <v>735</v>
      </c>
      <c r="F112" s="15">
        <v>45296</v>
      </c>
      <c r="G112" s="15">
        <v>45456</v>
      </c>
      <c r="H112" s="13" t="s">
        <v>736</v>
      </c>
      <c r="I112" s="13" t="s">
        <v>618</v>
      </c>
      <c r="J112" s="13">
        <v>9786263336766</v>
      </c>
      <c r="K112" s="12">
        <v>121583</v>
      </c>
      <c r="L112" s="12">
        <v>1559680</v>
      </c>
    </row>
    <row r="113" spans="1:12" x14ac:dyDescent="0.25">
      <c r="A113" s="12">
        <v>112</v>
      </c>
      <c r="B113" s="13" t="s">
        <v>4</v>
      </c>
      <c r="C113" s="13" t="s">
        <v>5</v>
      </c>
      <c r="D113" s="13" t="s">
        <v>737</v>
      </c>
      <c r="E113" s="13" t="s">
        <v>738</v>
      </c>
      <c r="F113" s="15">
        <v>45468</v>
      </c>
      <c r="G113" s="15">
        <v>45468</v>
      </c>
      <c r="H113" s="13" t="s">
        <v>739</v>
      </c>
      <c r="I113" s="13" t="s">
        <v>21</v>
      </c>
      <c r="J113" s="13">
        <v>9789864064199</v>
      </c>
      <c r="K113" s="12">
        <v>121700</v>
      </c>
      <c r="L113" s="12">
        <v>1564373</v>
      </c>
    </row>
    <row r="114" spans="1:12" x14ac:dyDescent="0.25">
      <c r="A114" s="12">
        <v>113</v>
      </c>
      <c r="B114" s="13" t="s">
        <v>18</v>
      </c>
      <c r="C114" s="13" t="s">
        <v>495</v>
      </c>
      <c r="D114" s="13" t="s">
        <v>740</v>
      </c>
      <c r="E114" s="13" t="s">
        <v>741</v>
      </c>
      <c r="F114" s="15">
        <v>45456</v>
      </c>
      <c r="G114" s="15">
        <v>45463</v>
      </c>
      <c r="H114" s="13" t="s">
        <v>742</v>
      </c>
      <c r="I114" s="13" t="s">
        <v>507</v>
      </c>
      <c r="J114" s="13">
        <v>9786267336984</v>
      </c>
      <c r="K114" s="12">
        <v>121803</v>
      </c>
      <c r="L114" s="12">
        <v>1563178</v>
      </c>
    </row>
    <row r="115" spans="1:12" x14ac:dyDescent="0.25">
      <c r="A115" s="12">
        <v>114</v>
      </c>
      <c r="B115" s="13" t="s">
        <v>7</v>
      </c>
      <c r="C115" s="13" t="s">
        <v>366</v>
      </c>
      <c r="D115" s="13" t="s">
        <v>743</v>
      </c>
      <c r="E115" s="13" t="s">
        <v>744</v>
      </c>
      <c r="F115" s="15">
        <v>45413</v>
      </c>
      <c r="G115" s="15">
        <v>45463</v>
      </c>
      <c r="H115" s="13" t="s">
        <v>745</v>
      </c>
      <c r="I115" s="13" t="s">
        <v>746</v>
      </c>
      <c r="K115" s="12">
        <v>121823</v>
      </c>
      <c r="L115" s="12">
        <v>1559397</v>
      </c>
    </row>
    <row r="116" spans="1:12" x14ac:dyDescent="0.25">
      <c r="A116" s="12">
        <v>115</v>
      </c>
      <c r="B116" s="13" t="s">
        <v>18</v>
      </c>
      <c r="C116" s="13" t="s">
        <v>437</v>
      </c>
      <c r="D116" s="13" t="s">
        <v>747</v>
      </c>
      <c r="E116" s="13" t="s">
        <v>748</v>
      </c>
      <c r="F116" s="15">
        <v>45444</v>
      </c>
      <c r="G116" s="15">
        <v>45463</v>
      </c>
      <c r="H116" s="13" t="s">
        <v>749</v>
      </c>
      <c r="I116" s="13" t="s">
        <v>713</v>
      </c>
      <c r="J116" s="13">
        <v>9786263643413</v>
      </c>
      <c r="K116" s="12">
        <v>121825</v>
      </c>
      <c r="L116" s="12">
        <v>1559588</v>
      </c>
    </row>
    <row r="117" spans="1:12" x14ac:dyDescent="0.25">
      <c r="A117" s="12">
        <v>116</v>
      </c>
      <c r="B117" s="13" t="s">
        <v>7</v>
      </c>
      <c r="C117" s="13" t="s">
        <v>366</v>
      </c>
      <c r="D117" s="13" t="s">
        <v>750</v>
      </c>
      <c r="E117" s="13" t="s">
        <v>751</v>
      </c>
      <c r="F117" s="15">
        <v>45474</v>
      </c>
      <c r="G117" s="15">
        <v>45463</v>
      </c>
      <c r="H117" s="13" t="s">
        <v>752</v>
      </c>
      <c r="I117" s="13" t="s">
        <v>713</v>
      </c>
      <c r="J117" s="13">
        <v>9786263642898</v>
      </c>
      <c r="K117" s="12">
        <v>121830</v>
      </c>
      <c r="L117" s="12">
        <v>1565048</v>
      </c>
    </row>
    <row r="118" spans="1:12" x14ac:dyDescent="0.25">
      <c r="A118" s="12">
        <v>117</v>
      </c>
      <c r="B118" s="13" t="s">
        <v>11</v>
      </c>
      <c r="C118" s="13" t="s">
        <v>576</v>
      </c>
      <c r="D118" s="13" t="s">
        <v>753</v>
      </c>
      <c r="E118" s="13" t="s">
        <v>754</v>
      </c>
      <c r="F118" s="15">
        <v>45412</v>
      </c>
      <c r="G118" s="15">
        <v>45463</v>
      </c>
      <c r="H118" s="13" t="s">
        <v>755</v>
      </c>
      <c r="I118" s="13" t="s">
        <v>756</v>
      </c>
      <c r="J118" s="13">
        <v>9789869332842</v>
      </c>
      <c r="K118" s="12">
        <v>121844</v>
      </c>
      <c r="L118" s="12">
        <v>1559672</v>
      </c>
    </row>
    <row r="119" spans="1:12" x14ac:dyDescent="0.25">
      <c r="A119" s="12">
        <v>118</v>
      </c>
      <c r="B119" s="13" t="s">
        <v>14</v>
      </c>
      <c r="C119" s="13" t="s">
        <v>26</v>
      </c>
      <c r="D119" s="13" t="s">
        <v>757</v>
      </c>
      <c r="E119" s="13" t="s">
        <v>758</v>
      </c>
      <c r="F119" s="15">
        <v>45419</v>
      </c>
      <c r="G119" s="15">
        <v>45463</v>
      </c>
      <c r="H119" s="13" t="s">
        <v>759</v>
      </c>
      <c r="I119" s="13" t="s">
        <v>760</v>
      </c>
      <c r="J119" s="13">
        <v>9786267463079</v>
      </c>
      <c r="K119" s="12">
        <v>121845</v>
      </c>
      <c r="L119" s="12">
        <v>1565047</v>
      </c>
    </row>
    <row r="120" spans="1:12" x14ac:dyDescent="0.25">
      <c r="A120" s="12">
        <v>119</v>
      </c>
      <c r="B120" s="13" t="s">
        <v>18</v>
      </c>
      <c r="C120" s="13" t="s">
        <v>23</v>
      </c>
      <c r="D120" s="13" t="s">
        <v>761</v>
      </c>
      <c r="E120" s="13" t="s">
        <v>762</v>
      </c>
      <c r="F120" s="15">
        <v>45460</v>
      </c>
      <c r="G120" s="15">
        <v>45464</v>
      </c>
      <c r="H120" s="13" t="s">
        <v>763</v>
      </c>
      <c r="I120" s="13" t="s">
        <v>580</v>
      </c>
      <c r="J120" s="13">
        <v>9786267408469</v>
      </c>
      <c r="K120" s="12">
        <v>121878</v>
      </c>
      <c r="L120" s="12">
        <v>1563664</v>
      </c>
    </row>
    <row r="121" spans="1:12" x14ac:dyDescent="0.25">
      <c r="A121" s="12">
        <v>120</v>
      </c>
      <c r="B121" s="13" t="s">
        <v>15</v>
      </c>
      <c r="C121" s="13" t="s">
        <v>25</v>
      </c>
      <c r="D121" s="13" t="s">
        <v>764</v>
      </c>
      <c r="E121" s="13" t="s">
        <v>765</v>
      </c>
      <c r="F121" s="15">
        <v>45448</v>
      </c>
      <c r="G121" s="15">
        <v>45464</v>
      </c>
      <c r="H121" s="13" t="s">
        <v>766</v>
      </c>
      <c r="I121" s="13" t="s">
        <v>767</v>
      </c>
      <c r="J121" s="13">
        <v>9786267405673</v>
      </c>
      <c r="K121" s="12">
        <v>121882</v>
      </c>
      <c r="L121" s="12">
        <v>1564356</v>
      </c>
    </row>
    <row r="122" spans="1:12" x14ac:dyDescent="0.25">
      <c r="A122" s="12">
        <v>121</v>
      </c>
      <c r="B122" s="13" t="s">
        <v>18</v>
      </c>
      <c r="C122" s="13" t="s">
        <v>23</v>
      </c>
      <c r="D122" s="13" t="s">
        <v>768</v>
      </c>
      <c r="E122" s="13" t="s">
        <v>769</v>
      </c>
      <c r="F122" s="15">
        <v>45428</v>
      </c>
      <c r="G122" s="15">
        <v>45464</v>
      </c>
      <c r="H122" s="13" t="s">
        <v>770</v>
      </c>
      <c r="I122" s="13" t="s">
        <v>771</v>
      </c>
      <c r="J122" s="13">
        <v>9786267268858</v>
      </c>
      <c r="K122" s="12">
        <v>121908</v>
      </c>
      <c r="L122" s="12">
        <v>1563177</v>
      </c>
    </row>
    <row r="123" spans="1:12" x14ac:dyDescent="0.25">
      <c r="A123" s="12">
        <v>122</v>
      </c>
      <c r="B123" s="13" t="s">
        <v>3</v>
      </c>
      <c r="C123" s="13" t="s">
        <v>29</v>
      </c>
      <c r="D123" s="13" t="s">
        <v>772</v>
      </c>
      <c r="E123" s="13" t="s">
        <v>773</v>
      </c>
      <c r="F123" s="15">
        <v>45463</v>
      </c>
      <c r="G123" s="15">
        <v>45464</v>
      </c>
      <c r="H123" s="13" t="s">
        <v>774</v>
      </c>
      <c r="I123" s="13" t="s">
        <v>507</v>
      </c>
      <c r="J123" s="13">
        <v>9786267336885</v>
      </c>
      <c r="K123" s="12">
        <v>121913</v>
      </c>
      <c r="L123" s="12">
        <v>1563873</v>
      </c>
    </row>
    <row r="124" spans="1:12" x14ac:dyDescent="0.25">
      <c r="A124" s="12">
        <v>123</v>
      </c>
      <c r="B124" s="13" t="s">
        <v>7</v>
      </c>
      <c r="C124" s="13" t="s">
        <v>366</v>
      </c>
      <c r="D124" s="13" t="s">
        <v>775</v>
      </c>
      <c r="E124" s="13" t="s">
        <v>776</v>
      </c>
      <c r="F124" s="15">
        <v>45442</v>
      </c>
      <c r="G124" s="15">
        <v>45464</v>
      </c>
      <c r="H124" s="13" t="s">
        <v>777</v>
      </c>
      <c r="I124" s="13" t="s">
        <v>43</v>
      </c>
      <c r="J124" s="13">
        <v>9786263493056</v>
      </c>
      <c r="K124" s="12">
        <v>121914</v>
      </c>
      <c r="L124" s="12">
        <v>1563647</v>
      </c>
    </row>
    <row r="125" spans="1:12" x14ac:dyDescent="0.25">
      <c r="A125" s="12">
        <v>124</v>
      </c>
      <c r="B125" s="13" t="s">
        <v>15</v>
      </c>
      <c r="C125" s="13" t="s">
        <v>16</v>
      </c>
      <c r="D125" s="13" t="s">
        <v>778</v>
      </c>
      <c r="E125" s="13" t="s">
        <v>779</v>
      </c>
      <c r="F125" s="15">
        <v>45450</v>
      </c>
      <c r="G125" s="15">
        <v>45467</v>
      </c>
      <c r="H125" s="13" t="s">
        <v>780</v>
      </c>
      <c r="I125" s="13" t="s">
        <v>17</v>
      </c>
      <c r="J125" s="13">
        <v>9786263963399</v>
      </c>
      <c r="K125" s="12">
        <v>121933</v>
      </c>
      <c r="L125" s="12">
        <v>1564567</v>
      </c>
    </row>
    <row r="126" spans="1:12" x14ac:dyDescent="0.25">
      <c r="A126" s="12">
        <v>125</v>
      </c>
      <c r="B126" s="13" t="s">
        <v>390</v>
      </c>
      <c r="C126" s="13" t="s">
        <v>391</v>
      </c>
      <c r="D126" s="13" t="s">
        <v>781</v>
      </c>
      <c r="E126" s="13" t="s">
        <v>782</v>
      </c>
      <c r="F126" s="15">
        <v>45448</v>
      </c>
      <c r="G126" s="15">
        <v>45467</v>
      </c>
      <c r="H126" s="13" t="s">
        <v>783</v>
      </c>
      <c r="I126" s="13" t="s">
        <v>468</v>
      </c>
      <c r="J126" s="13">
        <v>9786267405604</v>
      </c>
      <c r="K126" s="12">
        <v>121943</v>
      </c>
      <c r="L126" s="12">
        <v>1563876</v>
      </c>
    </row>
    <row r="127" spans="1:12" x14ac:dyDescent="0.25">
      <c r="A127" s="12">
        <v>126</v>
      </c>
      <c r="B127" s="13" t="s">
        <v>7</v>
      </c>
      <c r="C127" s="13" t="s">
        <v>703</v>
      </c>
      <c r="D127" s="13" t="s">
        <v>784</v>
      </c>
      <c r="E127" s="13" t="s">
        <v>785</v>
      </c>
      <c r="F127" s="15">
        <v>45407</v>
      </c>
      <c r="G127" s="15">
        <v>45468</v>
      </c>
      <c r="H127" s="13" t="s">
        <v>786</v>
      </c>
      <c r="I127" s="13" t="s">
        <v>618</v>
      </c>
      <c r="J127" s="13">
        <v>9786263338173</v>
      </c>
      <c r="K127" s="12">
        <v>121948</v>
      </c>
      <c r="L127" s="12">
        <v>1559396</v>
      </c>
    </row>
    <row r="128" spans="1:12" x14ac:dyDescent="0.25">
      <c r="A128" s="12">
        <v>127</v>
      </c>
      <c r="B128" s="13" t="s">
        <v>15</v>
      </c>
      <c r="C128" s="13" t="s">
        <v>16</v>
      </c>
      <c r="D128" s="13" t="s">
        <v>787</v>
      </c>
      <c r="E128" s="13" t="s">
        <v>788</v>
      </c>
      <c r="F128" s="15">
        <v>45444</v>
      </c>
      <c r="G128" s="15">
        <v>45468</v>
      </c>
      <c r="H128" s="13" t="s">
        <v>789</v>
      </c>
      <c r="I128" s="13" t="s">
        <v>790</v>
      </c>
      <c r="J128" s="13">
        <v>9789861757988</v>
      </c>
      <c r="K128" s="12">
        <v>121952</v>
      </c>
      <c r="L128" s="12">
        <v>1563879</v>
      </c>
    </row>
    <row r="129" spans="1:12" x14ac:dyDescent="0.25">
      <c r="A129" s="12">
        <v>128</v>
      </c>
      <c r="B129" s="13" t="s">
        <v>7</v>
      </c>
      <c r="C129" s="13" t="s">
        <v>422</v>
      </c>
      <c r="D129" s="13" t="s">
        <v>791</v>
      </c>
      <c r="E129" s="13" t="s">
        <v>792</v>
      </c>
      <c r="F129" s="15">
        <v>45444</v>
      </c>
      <c r="G129" s="15">
        <v>45468</v>
      </c>
      <c r="H129" s="13" t="s">
        <v>793</v>
      </c>
      <c r="I129" s="13" t="s">
        <v>790</v>
      </c>
      <c r="J129" s="13">
        <v>9789861757971</v>
      </c>
      <c r="K129" s="12">
        <v>121953</v>
      </c>
      <c r="L129" s="12">
        <v>1558316</v>
      </c>
    </row>
    <row r="130" spans="1:12" x14ac:dyDescent="0.25">
      <c r="A130" s="12">
        <v>129</v>
      </c>
      <c r="B130" s="13" t="s">
        <v>7</v>
      </c>
      <c r="C130" s="13" t="s">
        <v>537</v>
      </c>
      <c r="D130" s="13" t="s">
        <v>794</v>
      </c>
      <c r="E130" s="13" t="s">
        <v>795</v>
      </c>
      <c r="F130" s="15">
        <v>45412</v>
      </c>
      <c r="G130" s="15">
        <v>45469</v>
      </c>
      <c r="H130" s="13" t="s">
        <v>796</v>
      </c>
      <c r="I130" s="13" t="s">
        <v>43</v>
      </c>
      <c r="J130" s="13">
        <v>9786263496194</v>
      </c>
      <c r="K130" s="12">
        <v>121970</v>
      </c>
      <c r="L130" s="12">
        <v>1559395</v>
      </c>
    </row>
    <row r="131" spans="1:12" x14ac:dyDescent="0.25">
      <c r="A131" s="12">
        <v>130</v>
      </c>
      <c r="B131" s="13" t="s">
        <v>18</v>
      </c>
      <c r="C131" s="13" t="s">
        <v>385</v>
      </c>
      <c r="D131" s="13" t="s">
        <v>797</v>
      </c>
      <c r="E131" s="13" t="s">
        <v>798</v>
      </c>
      <c r="F131" s="15">
        <v>45412</v>
      </c>
      <c r="G131" s="15">
        <v>45469</v>
      </c>
      <c r="H131" s="13" t="s">
        <v>799</v>
      </c>
      <c r="I131" s="13" t="s">
        <v>43</v>
      </c>
      <c r="J131" s="13">
        <v>9786263496613</v>
      </c>
      <c r="K131" s="12">
        <v>121971</v>
      </c>
      <c r="L131" s="12">
        <v>1559587</v>
      </c>
    </row>
    <row r="132" spans="1:12" x14ac:dyDescent="0.25">
      <c r="A132" s="12">
        <v>131</v>
      </c>
      <c r="B132" s="13" t="s">
        <v>3</v>
      </c>
      <c r="C132" s="13" t="s">
        <v>30</v>
      </c>
      <c r="D132" s="13" t="s">
        <v>800</v>
      </c>
      <c r="E132" s="13" t="s">
        <v>801</v>
      </c>
      <c r="F132" s="15">
        <v>45355</v>
      </c>
      <c r="G132" s="15">
        <v>45469</v>
      </c>
      <c r="H132" s="13" t="s">
        <v>802</v>
      </c>
      <c r="I132" s="13" t="s">
        <v>803</v>
      </c>
      <c r="J132" s="13">
        <v>9786267419120</v>
      </c>
      <c r="K132" s="12">
        <v>121982</v>
      </c>
      <c r="L132" s="12">
        <v>1561334</v>
      </c>
    </row>
    <row r="133" spans="1:12" x14ac:dyDescent="0.25">
      <c r="A133" s="12">
        <v>132</v>
      </c>
      <c r="B133" s="13" t="s">
        <v>15</v>
      </c>
      <c r="C133" s="13" t="s">
        <v>28</v>
      </c>
      <c r="D133" s="13" t="s">
        <v>804</v>
      </c>
      <c r="E133" s="13" t="s">
        <v>805</v>
      </c>
      <c r="F133" s="15">
        <v>45450</v>
      </c>
      <c r="G133" s="15">
        <v>45469</v>
      </c>
      <c r="H133" s="13" t="s">
        <v>806</v>
      </c>
      <c r="I133" s="13" t="s">
        <v>17</v>
      </c>
      <c r="J133" s="13">
        <v>9786263963467</v>
      </c>
      <c r="K133" s="12">
        <v>122019</v>
      </c>
      <c r="L133" s="12">
        <v>1564355</v>
      </c>
    </row>
    <row r="134" spans="1:12" x14ac:dyDescent="0.25">
      <c r="A134" s="12">
        <v>133</v>
      </c>
      <c r="B134" s="13" t="s">
        <v>3</v>
      </c>
      <c r="C134" s="13" t="s">
        <v>30</v>
      </c>
      <c r="D134" s="13" t="s">
        <v>807</v>
      </c>
      <c r="E134" s="13" t="s">
        <v>808</v>
      </c>
      <c r="F134" s="15">
        <v>45449</v>
      </c>
      <c r="G134" s="15">
        <v>45469</v>
      </c>
      <c r="H134" s="13" t="s">
        <v>809</v>
      </c>
      <c r="I134" s="13" t="s">
        <v>451</v>
      </c>
      <c r="J134" s="13">
        <v>9789862626955</v>
      </c>
      <c r="K134" s="12">
        <v>122029</v>
      </c>
      <c r="L134" s="12">
        <v>1561322</v>
      </c>
    </row>
    <row r="135" spans="1:12" x14ac:dyDescent="0.25">
      <c r="A135" s="12">
        <v>134</v>
      </c>
      <c r="B135" s="13" t="s">
        <v>18</v>
      </c>
      <c r="C135" s="13" t="s">
        <v>437</v>
      </c>
      <c r="D135" s="13" t="s">
        <v>810</v>
      </c>
      <c r="E135" s="13" t="s">
        <v>811</v>
      </c>
      <c r="F135" s="15">
        <v>45469</v>
      </c>
      <c r="G135" s="15">
        <v>45470</v>
      </c>
      <c r="H135" s="13" t="s">
        <v>812</v>
      </c>
      <c r="I135" s="13" t="s">
        <v>365</v>
      </c>
      <c r="J135" s="13">
        <v>9786267299579</v>
      </c>
      <c r="K135" s="12">
        <v>122042</v>
      </c>
      <c r="L135" s="12">
        <v>1563169</v>
      </c>
    </row>
    <row r="136" spans="1:12" x14ac:dyDescent="0.25">
      <c r="A136" s="12">
        <v>135</v>
      </c>
      <c r="B136" s="13" t="s">
        <v>4</v>
      </c>
      <c r="C136" s="13" t="s">
        <v>24</v>
      </c>
      <c r="D136" s="13" t="s">
        <v>813</v>
      </c>
      <c r="E136" s="13" t="s">
        <v>814</v>
      </c>
      <c r="F136" s="15">
        <v>45474</v>
      </c>
      <c r="G136" s="15">
        <v>45474</v>
      </c>
      <c r="H136" s="13" t="s">
        <v>815</v>
      </c>
      <c r="I136" s="13" t="s">
        <v>816</v>
      </c>
      <c r="J136" s="13">
        <v>9789861374505</v>
      </c>
      <c r="K136" s="12">
        <v>122064</v>
      </c>
      <c r="L136" s="12">
        <v>1563403</v>
      </c>
    </row>
    <row r="137" spans="1:12" x14ac:dyDescent="0.25">
      <c r="A137" s="12">
        <v>136</v>
      </c>
      <c r="B137" s="13" t="s">
        <v>18</v>
      </c>
      <c r="C137" s="13" t="s">
        <v>23</v>
      </c>
      <c r="D137" s="13" t="s">
        <v>817</v>
      </c>
      <c r="E137" s="13" t="s">
        <v>818</v>
      </c>
      <c r="F137" s="15">
        <v>45457</v>
      </c>
      <c r="G137" s="15">
        <v>45474</v>
      </c>
      <c r="H137" s="13" t="s">
        <v>819</v>
      </c>
      <c r="I137" s="13" t="s">
        <v>820</v>
      </c>
      <c r="J137" s="13">
        <v>9787221177971</v>
      </c>
      <c r="K137" s="12">
        <v>122114</v>
      </c>
      <c r="L137" s="12">
        <v>1563658</v>
      </c>
    </row>
    <row r="138" spans="1:12" x14ac:dyDescent="0.25">
      <c r="A138" s="12">
        <v>137</v>
      </c>
      <c r="B138" s="13" t="s">
        <v>4</v>
      </c>
      <c r="C138" s="13" t="s">
        <v>563</v>
      </c>
      <c r="D138" s="13" t="s">
        <v>821</v>
      </c>
      <c r="E138" s="13" t="s">
        <v>822</v>
      </c>
      <c r="F138" s="15">
        <v>45464</v>
      </c>
      <c r="G138" s="15">
        <v>45474</v>
      </c>
      <c r="H138" s="13" t="s">
        <v>823</v>
      </c>
      <c r="I138" s="13" t="s">
        <v>380</v>
      </c>
      <c r="J138" s="13">
        <v>9786263557697</v>
      </c>
      <c r="K138" s="12">
        <v>122129</v>
      </c>
      <c r="L138" s="12">
        <v>1564549</v>
      </c>
    </row>
    <row r="139" spans="1:12" x14ac:dyDescent="0.25">
      <c r="A139" s="12">
        <v>138</v>
      </c>
      <c r="B139" s="13" t="s">
        <v>7</v>
      </c>
      <c r="C139" s="13" t="s">
        <v>703</v>
      </c>
      <c r="D139" s="13" t="s">
        <v>824</v>
      </c>
      <c r="E139" s="13" t="s">
        <v>825</v>
      </c>
      <c r="F139" s="15">
        <v>45471</v>
      </c>
      <c r="G139" s="15">
        <v>45474</v>
      </c>
      <c r="H139" s="13" t="s">
        <v>826</v>
      </c>
      <c r="I139" s="13" t="s">
        <v>380</v>
      </c>
      <c r="J139" s="13">
        <v>9786263558199</v>
      </c>
      <c r="K139" s="12">
        <v>122130</v>
      </c>
      <c r="L139" s="12">
        <v>1559677</v>
      </c>
    </row>
    <row r="140" spans="1:12" x14ac:dyDescent="0.25">
      <c r="A140" s="12">
        <v>139</v>
      </c>
      <c r="B140" s="13" t="s">
        <v>7</v>
      </c>
      <c r="C140" s="13" t="s">
        <v>703</v>
      </c>
      <c r="D140" s="13" t="s">
        <v>827</v>
      </c>
      <c r="E140" s="13" t="s">
        <v>828</v>
      </c>
      <c r="F140" s="15">
        <v>45475</v>
      </c>
      <c r="G140" s="15">
        <v>45475</v>
      </c>
      <c r="H140" s="13" t="s">
        <v>829</v>
      </c>
      <c r="I140" s="13" t="s">
        <v>830</v>
      </c>
      <c r="J140" s="13">
        <v>9786263980082</v>
      </c>
      <c r="K140" s="12">
        <v>122143</v>
      </c>
      <c r="L140" s="12">
        <v>1564363</v>
      </c>
    </row>
    <row r="141" spans="1:12" x14ac:dyDescent="0.25">
      <c r="A141" s="12">
        <v>140</v>
      </c>
      <c r="B141" s="13" t="s">
        <v>7</v>
      </c>
      <c r="C141" s="13" t="s">
        <v>703</v>
      </c>
      <c r="D141" s="13" t="s">
        <v>831</v>
      </c>
      <c r="E141" s="13" t="s">
        <v>832</v>
      </c>
      <c r="F141" s="15">
        <v>45359</v>
      </c>
      <c r="G141" s="15">
        <v>45475</v>
      </c>
      <c r="H141" s="13" t="s">
        <v>833</v>
      </c>
      <c r="I141" s="13" t="s">
        <v>834</v>
      </c>
      <c r="J141" s="13">
        <v>9789888868322</v>
      </c>
      <c r="K141" s="12">
        <v>122207</v>
      </c>
      <c r="L141" s="12">
        <v>1559657</v>
      </c>
    </row>
    <row r="142" spans="1:12" x14ac:dyDescent="0.25">
      <c r="A142" s="12">
        <v>141</v>
      </c>
      <c r="B142" s="13" t="s">
        <v>390</v>
      </c>
      <c r="C142" s="13" t="s">
        <v>606</v>
      </c>
      <c r="D142" s="13" t="s">
        <v>835</v>
      </c>
      <c r="E142" s="13" t="s">
        <v>836</v>
      </c>
      <c r="F142" s="15">
        <v>45470</v>
      </c>
      <c r="G142" s="15">
        <v>45477</v>
      </c>
      <c r="H142" s="13" t="s">
        <v>837</v>
      </c>
      <c r="I142" s="13" t="s">
        <v>838</v>
      </c>
      <c r="J142" s="13">
        <v>9786263901803</v>
      </c>
      <c r="K142" s="12">
        <v>122251</v>
      </c>
      <c r="L142" s="12">
        <v>1564635</v>
      </c>
    </row>
    <row r="143" spans="1:12" x14ac:dyDescent="0.25">
      <c r="A143" s="12">
        <v>142</v>
      </c>
      <c r="B143" s="13" t="s">
        <v>6</v>
      </c>
      <c r="C143" s="13" t="s">
        <v>13</v>
      </c>
      <c r="D143" s="13" t="s">
        <v>839</v>
      </c>
      <c r="E143" s="13" t="s">
        <v>840</v>
      </c>
      <c r="F143" s="15">
        <v>45470</v>
      </c>
      <c r="G143" s="15">
        <v>45477</v>
      </c>
      <c r="H143" s="13" t="s">
        <v>141</v>
      </c>
      <c r="I143" s="13" t="s">
        <v>507</v>
      </c>
      <c r="J143" s="13">
        <v>9786267336991</v>
      </c>
      <c r="K143" s="12">
        <v>122257</v>
      </c>
      <c r="L143" s="12">
        <v>1563413</v>
      </c>
    </row>
    <row r="144" spans="1:12" x14ac:dyDescent="0.25">
      <c r="A144" s="12">
        <v>143</v>
      </c>
      <c r="B144" s="13" t="s">
        <v>6</v>
      </c>
      <c r="C144" s="13" t="s">
        <v>46</v>
      </c>
      <c r="D144" s="13" t="s">
        <v>841</v>
      </c>
      <c r="E144" s="13" t="s">
        <v>842</v>
      </c>
      <c r="F144" s="15">
        <v>45482</v>
      </c>
      <c r="G144" s="15">
        <v>45484</v>
      </c>
      <c r="H144" s="13" t="s">
        <v>843</v>
      </c>
      <c r="I144" s="13" t="s">
        <v>350</v>
      </c>
      <c r="J144" s="13">
        <v>9786267356845</v>
      </c>
      <c r="K144" s="12">
        <v>122262</v>
      </c>
      <c r="L144" s="12">
        <v>1560823</v>
      </c>
    </row>
    <row r="145" spans="1:12" x14ac:dyDescent="0.25">
      <c r="A145" s="12">
        <v>144</v>
      </c>
      <c r="B145" s="13" t="s">
        <v>14</v>
      </c>
      <c r="C145" s="13" t="s">
        <v>27</v>
      </c>
      <c r="D145" s="13" t="s">
        <v>844</v>
      </c>
      <c r="E145" s="13" t="s">
        <v>845</v>
      </c>
      <c r="F145" s="15">
        <v>45463</v>
      </c>
      <c r="G145" s="15">
        <v>45477</v>
      </c>
      <c r="H145" s="13" t="s">
        <v>846</v>
      </c>
      <c r="I145" s="13" t="s">
        <v>52</v>
      </c>
      <c r="J145" s="13">
        <v>9789570874167</v>
      </c>
      <c r="K145" s="12">
        <v>122282</v>
      </c>
      <c r="L145" s="12">
        <v>1563416</v>
      </c>
    </row>
    <row r="146" spans="1:12" x14ac:dyDescent="0.25">
      <c r="A146" s="12">
        <v>145</v>
      </c>
      <c r="B146" s="13" t="s">
        <v>7</v>
      </c>
      <c r="C146" s="13" t="s">
        <v>847</v>
      </c>
      <c r="D146" s="13" t="s">
        <v>848</v>
      </c>
      <c r="E146" s="13" t="s">
        <v>849</v>
      </c>
      <c r="F146" s="15">
        <v>45477</v>
      </c>
      <c r="G146" s="15">
        <v>45477</v>
      </c>
      <c r="H146" s="13" t="s">
        <v>850</v>
      </c>
      <c r="I146" s="13" t="s">
        <v>52</v>
      </c>
      <c r="J146" s="13">
        <v>9789570874174</v>
      </c>
      <c r="K146" s="12">
        <v>122283</v>
      </c>
      <c r="L146" s="12">
        <v>1564468</v>
      </c>
    </row>
    <row r="147" spans="1:12" x14ac:dyDescent="0.25">
      <c r="A147" s="12">
        <v>146</v>
      </c>
      <c r="B147" s="13" t="s">
        <v>581</v>
      </c>
      <c r="C147" s="13" t="s">
        <v>721</v>
      </c>
      <c r="D147" s="13" t="s">
        <v>851</v>
      </c>
      <c r="E147" s="13" t="s">
        <v>852</v>
      </c>
      <c r="F147" s="15">
        <v>45413</v>
      </c>
      <c r="G147" s="15">
        <v>45477</v>
      </c>
      <c r="H147" s="13" t="s">
        <v>853</v>
      </c>
      <c r="I147" s="13" t="s">
        <v>854</v>
      </c>
      <c r="J147" s="13">
        <v>9786269843909</v>
      </c>
      <c r="K147" s="12">
        <v>122291</v>
      </c>
      <c r="L147" s="12">
        <v>1564622</v>
      </c>
    </row>
    <row r="148" spans="1:12" x14ac:dyDescent="0.25">
      <c r="A148" s="12">
        <v>147</v>
      </c>
      <c r="B148" s="13" t="s">
        <v>390</v>
      </c>
      <c r="C148" s="13" t="s">
        <v>396</v>
      </c>
      <c r="D148" s="13" t="s">
        <v>855</v>
      </c>
      <c r="E148" s="13" t="s">
        <v>856</v>
      </c>
      <c r="F148" s="15">
        <v>45352</v>
      </c>
      <c r="G148" s="15">
        <v>45478</v>
      </c>
      <c r="H148" s="13" t="s">
        <v>857</v>
      </c>
      <c r="I148" s="13" t="s">
        <v>858</v>
      </c>
      <c r="K148" s="12">
        <v>122314</v>
      </c>
      <c r="L148" s="12">
        <v>1564463</v>
      </c>
    </row>
    <row r="149" spans="1:12" x14ac:dyDescent="0.25">
      <c r="A149" s="12">
        <v>148</v>
      </c>
      <c r="B149" s="13" t="s">
        <v>390</v>
      </c>
      <c r="C149" s="13" t="s">
        <v>396</v>
      </c>
      <c r="D149" s="13" t="s">
        <v>859</v>
      </c>
      <c r="E149" s="13" t="s">
        <v>860</v>
      </c>
      <c r="F149" s="15">
        <v>45383</v>
      </c>
      <c r="G149" s="15">
        <v>45478</v>
      </c>
      <c r="H149" s="13" t="s">
        <v>861</v>
      </c>
      <c r="I149" s="13" t="s">
        <v>858</v>
      </c>
      <c r="K149" s="12">
        <v>122318</v>
      </c>
      <c r="L149" s="12">
        <v>1559394</v>
      </c>
    </row>
    <row r="150" spans="1:12" x14ac:dyDescent="0.25">
      <c r="A150" s="12">
        <v>149</v>
      </c>
      <c r="B150" s="13" t="s">
        <v>390</v>
      </c>
      <c r="C150" s="13" t="s">
        <v>396</v>
      </c>
      <c r="D150" s="13" t="s">
        <v>862</v>
      </c>
      <c r="E150" s="13" t="s">
        <v>863</v>
      </c>
      <c r="F150" s="15">
        <v>45383</v>
      </c>
      <c r="G150" s="15">
        <v>45478</v>
      </c>
      <c r="H150" s="13" t="s">
        <v>857</v>
      </c>
      <c r="I150" s="13" t="s">
        <v>858</v>
      </c>
      <c r="K150" s="12">
        <v>122319</v>
      </c>
      <c r="L150" s="12">
        <v>1559393</v>
      </c>
    </row>
    <row r="151" spans="1:12" x14ac:dyDescent="0.25">
      <c r="A151" s="12">
        <v>150</v>
      </c>
      <c r="B151" s="13" t="s">
        <v>581</v>
      </c>
      <c r="C151" s="13" t="s">
        <v>582</v>
      </c>
      <c r="D151" s="13" t="s">
        <v>864</v>
      </c>
      <c r="E151" s="13" t="s">
        <v>865</v>
      </c>
      <c r="F151" s="15">
        <v>45372</v>
      </c>
      <c r="G151" s="15">
        <v>45478</v>
      </c>
      <c r="H151" s="13" t="s">
        <v>866</v>
      </c>
      <c r="I151" s="13" t="s">
        <v>618</v>
      </c>
      <c r="J151" s="13">
        <v>9786263338128</v>
      </c>
      <c r="K151" s="12">
        <v>122385</v>
      </c>
      <c r="L151" s="12">
        <v>1559403</v>
      </c>
    </row>
    <row r="152" spans="1:12" x14ac:dyDescent="0.25">
      <c r="A152" s="12">
        <v>151</v>
      </c>
      <c r="B152" s="13" t="s">
        <v>11</v>
      </c>
      <c r="C152" s="13" t="s">
        <v>45</v>
      </c>
      <c r="D152" s="13" t="s">
        <v>867</v>
      </c>
      <c r="E152" s="13" t="s">
        <v>868</v>
      </c>
      <c r="F152" s="15">
        <v>45463</v>
      </c>
      <c r="G152" s="15">
        <v>45481</v>
      </c>
      <c r="H152" s="13" t="s">
        <v>869</v>
      </c>
      <c r="I152" s="13" t="s">
        <v>479</v>
      </c>
      <c r="J152" s="13">
        <v>9786267401736</v>
      </c>
      <c r="K152" s="12">
        <v>122411</v>
      </c>
      <c r="L152" s="12">
        <v>1563874</v>
      </c>
    </row>
    <row r="153" spans="1:12" x14ac:dyDescent="0.25">
      <c r="A153" s="12">
        <v>152</v>
      </c>
      <c r="B153" s="13" t="s">
        <v>3</v>
      </c>
      <c r="C153" s="13" t="s">
        <v>30</v>
      </c>
      <c r="D153" s="13" t="s">
        <v>870</v>
      </c>
      <c r="E153" s="13" t="s">
        <v>871</v>
      </c>
      <c r="F153" s="15">
        <v>45482</v>
      </c>
      <c r="G153" s="15">
        <v>45482</v>
      </c>
      <c r="H153" s="13" t="s">
        <v>872</v>
      </c>
      <c r="I153" s="13" t="s">
        <v>479</v>
      </c>
      <c r="J153" s="13">
        <v>9786267401774</v>
      </c>
      <c r="K153" s="12">
        <v>122412</v>
      </c>
      <c r="L153" s="12">
        <v>1561321</v>
      </c>
    </row>
    <row r="154" spans="1:12" x14ac:dyDescent="0.25">
      <c r="A154" s="12">
        <v>153</v>
      </c>
      <c r="B154" s="13" t="s">
        <v>4</v>
      </c>
      <c r="C154" s="13" t="s">
        <v>563</v>
      </c>
      <c r="D154" s="13" t="s">
        <v>873</v>
      </c>
      <c r="E154" s="13" t="s">
        <v>874</v>
      </c>
      <c r="F154" s="15">
        <v>45474</v>
      </c>
      <c r="G154" s="15">
        <v>45482</v>
      </c>
      <c r="H154" s="13" t="s">
        <v>875</v>
      </c>
      <c r="I154" s="13" t="s">
        <v>264</v>
      </c>
      <c r="J154" s="13">
        <v>9789864506903</v>
      </c>
      <c r="K154" s="12">
        <v>122505</v>
      </c>
      <c r="L154" s="12">
        <v>1558315</v>
      </c>
    </row>
    <row r="155" spans="1:12" x14ac:dyDescent="0.25">
      <c r="A155" s="12">
        <v>154</v>
      </c>
      <c r="B155" s="13" t="s">
        <v>4</v>
      </c>
      <c r="C155" s="13" t="s">
        <v>5</v>
      </c>
      <c r="D155" s="13" t="s">
        <v>876</v>
      </c>
      <c r="E155" s="13" t="s">
        <v>877</v>
      </c>
      <c r="F155" s="15">
        <v>45474</v>
      </c>
      <c r="G155" s="15">
        <v>45482</v>
      </c>
      <c r="H155" s="13" t="s">
        <v>878</v>
      </c>
      <c r="I155" s="13" t="s">
        <v>264</v>
      </c>
      <c r="J155" s="13">
        <v>9789864506675</v>
      </c>
      <c r="K155" s="12">
        <v>122506</v>
      </c>
      <c r="L155" s="12">
        <v>1558314</v>
      </c>
    </row>
    <row r="156" spans="1:12" x14ac:dyDescent="0.25">
      <c r="A156" s="12">
        <v>155</v>
      </c>
      <c r="B156" s="13" t="s">
        <v>14</v>
      </c>
      <c r="C156" s="13" t="s">
        <v>487</v>
      </c>
      <c r="D156" s="13" t="s">
        <v>879</v>
      </c>
      <c r="E156" s="13" t="s">
        <v>880</v>
      </c>
      <c r="F156" s="15">
        <v>45478</v>
      </c>
      <c r="G156" s="15">
        <v>45482</v>
      </c>
      <c r="H156" s="13" t="s">
        <v>559</v>
      </c>
      <c r="I156" s="13" t="s">
        <v>52</v>
      </c>
      <c r="K156" s="12">
        <v>122514</v>
      </c>
      <c r="L156" s="12">
        <v>1557979</v>
      </c>
    </row>
    <row r="157" spans="1:12" x14ac:dyDescent="0.25">
      <c r="A157" s="12">
        <v>156</v>
      </c>
      <c r="B157" s="13" t="s">
        <v>18</v>
      </c>
      <c r="C157" s="13" t="s">
        <v>437</v>
      </c>
      <c r="D157" s="13" t="s">
        <v>881</v>
      </c>
      <c r="E157" s="13" t="s">
        <v>882</v>
      </c>
      <c r="F157" s="15">
        <v>45450</v>
      </c>
      <c r="G157" s="15">
        <v>45482</v>
      </c>
      <c r="H157" s="13" t="s">
        <v>883</v>
      </c>
      <c r="I157" s="13" t="s">
        <v>17</v>
      </c>
      <c r="J157" s="13">
        <v>9786263960862</v>
      </c>
      <c r="K157" s="12">
        <v>122531</v>
      </c>
      <c r="L157" s="12">
        <v>1565046</v>
      </c>
    </row>
    <row r="158" spans="1:12" x14ac:dyDescent="0.25">
      <c r="A158" s="12">
        <v>157</v>
      </c>
      <c r="B158" s="13" t="s">
        <v>390</v>
      </c>
      <c r="C158" s="13" t="s">
        <v>396</v>
      </c>
      <c r="D158" s="13" t="s">
        <v>884</v>
      </c>
      <c r="E158" s="13" t="s">
        <v>885</v>
      </c>
      <c r="F158" s="15">
        <v>45474</v>
      </c>
      <c r="G158" s="15">
        <v>45482</v>
      </c>
      <c r="H158" s="13" t="s">
        <v>730</v>
      </c>
      <c r="I158" s="13" t="s">
        <v>731</v>
      </c>
      <c r="K158" s="12">
        <v>122538</v>
      </c>
      <c r="L158" s="12">
        <v>1563148</v>
      </c>
    </row>
    <row r="159" spans="1:12" x14ac:dyDescent="0.25">
      <c r="A159" s="12">
        <v>158</v>
      </c>
      <c r="B159" s="13" t="s">
        <v>11</v>
      </c>
      <c r="C159" s="13" t="s">
        <v>12</v>
      </c>
      <c r="D159" s="13" t="s">
        <v>886</v>
      </c>
      <c r="E159" s="13" t="s">
        <v>887</v>
      </c>
      <c r="F159" s="15">
        <v>45366</v>
      </c>
      <c r="G159" s="15">
        <v>45488</v>
      </c>
      <c r="H159" s="13" t="s">
        <v>888</v>
      </c>
      <c r="I159" s="13" t="s">
        <v>889</v>
      </c>
      <c r="J159" s="13">
        <v>9786267430026</v>
      </c>
      <c r="K159" s="12">
        <v>122547</v>
      </c>
      <c r="L159" s="12">
        <v>1562534</v>
      </c>
    </row>
    <row r="160" spans="1:12" x14ac:dyDescent="0.25">
      <c r="A160" s="12">
        <v>159</v>
      </c>
      <c r="B160" s="13" t="s">
        <v>390</v>
      </c>
      <c r="C160" s="13" t="s">
        <v>396</v>
      </c>
      <c r="D160" s="13" t="s">
        <v>890</v>
      </c>
      <c r="E160" s="13" t="s">
        <v>891</v>
      </c>
      <c r="F160" s="15">
        <v>45477</v>
      </c>
      <c r="G160" s="15">
        <v>45482</v>
      </c>
      <c r="H160" s="13" t="s">
        <v>892</v>
      </c>
      <c r="I160" s="13" t="s">
        <v>468</v>
      </c>
      <c r="J160" s="13">
        <v>9786267405826</v>
      </c>
      <c r="K160" s="12">
        <v>122552</v>
      </c>
      <c r="L160" s="12">
        <v>1563157</v>
      </c>
    </row>
    <row r="161" spans="1:12" x14ac:dyDescent="0.25">
      <c r="A161" s="12">
        <v>160</v>
      </c>
      <c r="B161" s="13" t="s">
        <v>390</v>
      </c>
      <c r="C161" s="13" t="s">
        <v>396</v>
      </c>
      <c r="D161" s="13" t="s">
        <v>893</v>
      </c>
      <c r="E161" s="13" t="s">
        <v>894</v>
      </c>
      <c r="F161" s="15">
        <v>45477</v>
      </c>
      <c r="G161" s="15">
        <v>45482</v>
      </c>
      <c r="H161" s="13" t="s">
        <v>892</v>
      </c>
      <c r="I161" s="13" t="s">
        <v>468</v>
      </c>
      <c r="J161" s="13">
        <v>9786267405925</v>
      </c>
      <c r="K161" s="12">
        <v>122553</v>
      </c>
      <c r="L161" s="12">
        <v>1563156</v>
      </c>
    </row>
    <row r="162" spans="1:12" x14ac:dyDescent="0.25">
      <c r="A162" s="12">
        <v>161</v>
      </c>
      <c r="B162" s="13" t="s">
        <v>15</v>
      </c>
      <c r="C162" s="13" t="s">
        <v>16</v>
      </c>
      <c r="D162" s="13" t="s">
        <v>895</v>
      </c>
      <c r="E162" s="13" t="s">
        <v>896</v>
      </c>
      <c r="F162" s="15">
        <v>45482</v>
      </c>
      <c r="G162" s="15">
        <v>45483</v>
      </c>
      <c r="H162" s="13" t="s">
        <v>897</v>
      </c>
      <c r="I162" s="13" t="s">
        <v>346</v>
      </c>
      <c r="J162" s="13">
        <v>9786267431887</v>
      </c>
      <c r="K162" s="12">
        <v>122559</v>
      </c>
      <c r="L162" s="12">
        <v>1563860</v>
      </c>
    </row>
    <row r="163" spans="1:12" x14ac:dyDescent="0.25">
      <c r="A163" s="12">
        <v>162</v>
      </c>
      <c r="B163" s="13" t="s">
        <v>8</v>
      </c>
      <c r="C163" s="13" t="s">
        <v>9</v>
      </c>
      <c r="D163" s="13" t="s">
        <v>898</v>
      </c>
      <c r="E163" s="13" t="s">
        <v>899</v>
      </c>
      <c r="F163" s="15">
        <v>45477</v>
      </c>
      <c r="G163" s="15">
        <v>45483</v>
      </c>
      <c r="H163" s="13" t="s">
        <v>900</v>
      </c>
      <c r="I163" s="13" t="s">
        <v>451</v>
      </c>
      <c r="J163" s="13">
        <v>9789862626986</v>
      </c>
      <c r="K163" s="12">
        <v>122564</v>
      </c>
      <c r="L163" s="12">
        <v>1564615</v>
      </c>
    </row>
    <row r="164" spans="1:12" x14ac:dyDescent="0.25">
      <c r="A164" s="12">
        <v>163</v>
      </c>
      <c r="B164" s="13" t="s">
        <v>3</v>
      </c>
      <c r="C164" s="13" t="s">
        <v>30</v>
      </c>
      <c r="D164" s="13" t="s">
        <v>901</v>
      </c>
      <c r="E164" s="13" t="s">
        <v>902</v>
      </c>
      <c r="F164" s="15">
        <v>45482</v>
      </c>
      <c r="G164" s="15">
        <v>45483</v>
      </c>
      <c r="H164" s="13" t="s">
        <v>903</v>
      </c>
      <c r="I164" s="13" t="s">
        <v>346</v>
      </c>
      <c r="J164" s="13">
        <v>9786267431665</v>
      </c>
      <c r="K164" s="12">
        <v>122565</v>
      </c>
      <c r="L164" s="12">
        <v>1563861</v>
      </c>
    </row>
    <row r="165" spans="1:12" x14ac:dyDescent="0.25">
      <c r="A165" s="12">
        <v>164</v>
      </c>
      <c r="B165" s="13" t="s">
        <v>581</v>
      </c>
      <c r="C165" s="13" t="s">
        <v>904</v>
      </c>
      <c r="D165" s="13" t="s">
        <v>905</v>
      </c>
      <c r="E165" s="13" t="s">
        <v>906</v>
      </c>
      <c r="F165" s="15">
        <v>45299</v>
      </c>
      <c r="G165" s="15">
        <v>45484</v>
      </c>
      <c r="H165" s="13" t="s">
        <v>907</v>
      </c>
      <c r="I165" s="13" t="s">
        <v>908</v>
      </c>
      <c r="J165" s="13">
        <v>9786263288096</v>
      </c>
      <c r="K165" s="12">
        <v>122615</v>
      </c>
      <c r="L165" s="12">
        <v>1559402</v>
      </c>
    </row>
    <row r="166" spans="1:12" x14ac:dyDescent="0.25">
      <c r="A166" s="12">
        <v>165</v>
      </c>
      <c r="B166" s="13" t="s">
        <v>390</v>
      </c>
      <c r="C166" s="13" t="s">
        <v>606</v>
      </c>
      <c r="D166" s="13" t="s">
        <v>909</v>
      </c>
      <c r="E166" s="13" t="s">
        <v>910</v>
      </c>
      <c r="F166" s="15">
        <v>45351</v>
      </c>
      <c r="G166" s="15">
        <v>45484</v>
      </c>
      <c r="H166" s="13" t="s">
        <v>911</v>
      </c>
      <c r="I166" s="13" t="s">
        <v>908</v>
      </c>
      <c r="J166" s="13">
        <v>9786263288324</v>
      </c>
      <c r="K166" s="12">
        <v>122616</v>
      </c>
      <c r="L166" s="12">
        <v>1559401</v>
      </c>
    </row>
    <row r="167" spans="1:12" x14ac:dyDescent="0.25">
      <c r="A167" s="12">
        <v>166</v>
      </c>
      <c r="B167" s="13" t="s">
        <v>581</v>
      </c>
      <c r="C167" s="13" t="s">
        <v>582</v>
      </c>
      <c r="D167" s="13" t="s">
        <v>912</v>
      </c>
      <c r="E167" s="13" t="s">
        <v>913</v>
      </c>
      <c r="F167" s="15">
        <v>45349</v>
      </c>
      <c r="G167" s="15">
        <v>45484</v>
      </c>
      <c r="H167" s="13" t="s">
        <v>914</v>
      </c>
      <c r="I167" s="13" t="s">
        <v>908</v>
      </c>
      <c r="J167" s="13">
        <v>9786263288546</v>
      </c>
      <c r="K167" s="12">
        <v>122619</v>
      </c>
      <c r="L167" s="12">
        <v>1559658</v>
      </c>
    </row>
    <row r="168" spans="1:12" x14ac:dyDescent="0.25">
      <c r="A168" s="12">
        <v>167</v>
      </c>
      <c r="B168" s="13" t="s">
        <v>581</v>
      </c>
      <c r="C168" s="13" t="s">
        <v>915</v>
      </c>
      <c r="D168" s="13" t="s">
        <v>916</v>
      </c>
      <c r="E168" s="13" t="s">
        <v>917</v>
      </c>
      <c r="F168" s="15">
        <v>45343</v>
      </c>
      <c r="G168" s="15">
        <v>45484</v>
      </c>
      <c r="H168" s="13" t="s">
        <v>918</v>
      </c>
      <c r="I168" s="13" t="s">
        <v>908</v>
      </c>
      <c r="J168" s="13">
        <v>9786263288553</v>
      </c>
      <c r="K168" s="12">
        <v>122620</v>
      </c>
      <c r="L168" s="12">
        <v>1559659</v>
      </c>
    </row>
    <row r="169" spans="1:12" x14ac:dyDescent="0.25">
      <c r="A169" s="12">
        <v>168</v>
      </c>
      <c r="B169" s="13" t="s">
        <v>18</v>
      </c>
      <c r="C169" s="13" t="s">
        <v>23</v>
      </c>
      <c r="D169" s="13" t="s">
        <v>919</v>
      </c>
      <c r="E169" s="13" t="s">
        <v>920</v>
      </c>
      <c r="F169" s="15">
        <v>45352</v>
      </c>
      <c r="G169" s="15">
        <v>45484</v>
      </c>
      <c r="H169" s="13" t="s">
        <v>921</v>
      </c>
      <c r="I169" s="13" t="s">
        <v>922</v>
      </c>
      <c r="K169" s="12">
        <v>122627</v>
      </c>
      <c r="L169" s="12">
        <v>1563657</v>
      </c>
    </row>
    <row r="170" spans="1:12" x14ac:dyDescent="0.25">
      <c r="A170" s="12">
        <v>169</v>
      </c>
      <c r="B170" s="13" t="s">
        <v>4</v>
      </c>
      <c r="C170" s="13" t="s">
        <v>563</v>
      </c>
      <c r="D170" s="13" t="s">
        <v>923</v>
      </c>
      <c r="E170" s="13" t="s">
        <v>924</v>
      </c>
      <c r="F170" s="15">
        <v>45491</v>
      </c>
      <c r="G170" s="15">
        <v>45491</v>
      </c>
      <c r="H170" s="13" t="s">
        <v>925</v>
      </c>
      <c r="I170" s="13" t="s">
        <v>52</v>
      </c>
      <c r="J170" s="13">
        <v>9789570874297</v>
      </c>
      <c r="K170" s="12">
        <v>122719</v>
      </c>
      <c r="L170" s="12">
        <v>1559564</v>
      </c>
    </row>
    <row r="171" spans="1:12" x14ac:dyDescent="0.25">
      <c r="A171" s="12">
        <v>170</v>
      </c>
      <c r="B171" s="13" t="s">
        <v>15</v>
      </c>
      <c r="C171" s="13" t="s">
        <v>16</v>
      </c>
      <c r="D171" s="13" t="s">
        <v>926</v>
      </c>
      <c r="E171" s="13" t="s">
        <v>927</v>
      </c>
      <c r="F171" s="15">
        <v>45457</v>
      </c>
      <c r="G171" s="15">
        <v>45489</v>
      </c>
      <c r="H171" s="13" t="s">
        <v>928</v>
      </c>
      <c r="I171" s="13" t="s">
        <v>17</v>
      </c>
      <c r="J171" s="13">
        <v>9786263961968</v>
      </c>
      <c r="K171" s="12">
        <v>122745</v>
      </c>
      <c r="L171" s="12">
        <v>1563875</v>
      </c>
    </row>
    <row r="172" spans="1:12" x14ac:dyDescent="0.25">
      <c r="A172" s="12">
        <v>171</v>
      </c>
      <c r="B172" s="13" t="s">
        <v>4</v>
      </c>
      <c r="C172" s="13" t="s">
        <v>5</v>
      </c>
      <c r="D172" s="13" t="s">
        <v>929</v>
      </c>
      <c r="E172" s="13" t="s">
        <v>930</v>
      </c>
      <c r="F172" s="15">
        <v>45496</v>
      </c>
      <c r="G172" s="15">
        <v>45496</v>
      </c>
      <c r="H172" s="13" t="s">
        <v>931</v>
      </c>
      <c r="I172" s="13" t="s">
        <v>346</v>
      </c>
      <c r="J172" s="13">
        <v>9786267431733</v>
      </c>
      <c r="K172" s="12">
        <v>122758</v>
      </c>
      <c r="L172" s="12">
        <v>1561307</v>
      </c>
    </row>
    <row r="173" spans="1:12" x14ac:dyDescent="0.25">
      <c r="A173" s="12">
        <v>172</v>
      </c>
      <c r="B173" s="13" t="s">
        <v>3</v>
      </c>
      <c r="C173" s="13" t="s">
        <v>42</v>
      </c>
      <c r="D173" s="13" t="s">
        <v>932</v>
      </c>
      <c r="E173" s="13" t="s">
        <v>933</v>
      </c>
      <c r="F173" s="15">
        <v>45491</v>
      </c>
      <c r="G173" s="15">
        <v>45491</v>
      </c>
      <c r="H173" s="13" t="s">
        <v>934</v>
      </c>
      <c r="I173" s="13" t="s">
        <v>479</v>
      </c>
      <c r="J173" s="13">
        <v>9786267401743</v>
      </c>
      <c r="K173" s="12">
        <v>122766</v>
      </c>
      <c r="L173" s="12">
        <v>1560830</v>
      </c>
    </row>
    <row r="174" spans="1:12" x14ac:dyDescent="0.25">
      <c r="A174" s="12">
        <v>173</v>
      </c>
      <c r="B174" s="13" t="s">
        <v>14</v>
      </c>
      <c r="C174" s="13" t="s">
        <v>19</v>
      </c>
      <c r="D174" s="13" t="s">
        <v>935</v>
      </c>
      <c r="E174" s="13" t="s">
        <v>936</v>
      </c>
      <c r="F174" s="15">
        <v>45474</v>
      </c>
      <c r="G174" s="15">
        <v>45490</v>
      </c>
      <c r="H174" s="13" t="s">
        <v>937</v>
      </c>
      <c r="I174" s="13" t="s">
        <v>938</v>
      </c>
      <c r="J174" s="13">
        <v>9786267147511</v>
      </c>
      <c r="K174" s="12">
        <v>122771</v>
      </c>
      <c r="L174" s="12">
        <v>1562560</v>
      </c>
    </row>
    <row r="175" spans="1:12" x14ac:dyDescent="0.25">
      <c r="A175" s="12">
        <v>174</v>
      </c>
      <c r="B175" s="13" t="s">
        <v>3</v>
      </c>
      <c r="C175" s="13" t="s">
        <v>939</v>
      </c>
      <c r="D175" s="13" t="s">
        <v>940</v>
      </c>
      <c r="E175" s="13" t="s">
        <v>941</v>
      </c>
      <c r="F175" s="15">
        <v>45463</v>
      </c>
      <c r="G175" s="15">
        <v>45491</v>
      </c>
      <c r="H175" s="13" t="s">
        <v>942</v>
      </c>
      <c r="I175" s="13" t="s">
        <v>354</v>
      </c>
      <c r="J175" s="13">
        <v>9789864803651</v>
      </c>
      <c r="K175" s="12">
        <v>122782</v>
      </c>
      <c r="L175" s="12">
        <v>1559668</v>
      </c>
    </row>
    <row r="176" spans="1:12" x14ac:dyDescent="0.25">
      <c r="A176" s="12">
        <v>175</v>
      </c>
      <c r="B176" s="13" t="s">
        <v>18</v>
      </c>
      <c r="C176" s="13" t="s">
        <v>23</v>
      </c>
      <c r="D176" s="13" t="s">
        <v>943</v>
      </c>
      <c r="E176" s="13" t="s">
        <v>944</v>
      </c>
      <c r="F176" s="15">
        <v>45497</v>
      </c>
      <c r="G176" s="15">
        <v>45497</v>
      </c>
      <c r="H176" s="13" t="s">
        <v>945</v>
      </c>
      <c r="I176" s="13" t="s">
        <v>365</v>
      </c>
      <c r="J176" s="13">
        <v>9786267299593</v>
      </c>
      <c r="K176" s="12">
        <v>122784</v>
      </c>
      <c r="L176" s="12">
        <v>1563656</v>
      </c>
    </row>
    <row r="177" spans="1:12" x14ac:dyDescent="0.25">
      <c r="A177" s="12">
        <v>176</v>
      </c>
      <c r="B177" s="13" t="s">
        <v>390</v>
      </c>
      <c r="C177" s="13" t="s">
        <v>396</v>
      </c>
      <c r="D177" s="13" t="s">
        <v>946</v>
      </c>
      <c r="E177" s="13" t="s">
        <v>947</v>
      </c>
      <c r="F177" s="15">
        <v>45486</v>
      </c>
      <c r="G177" s="15">
        <v>45491</v>
      </c>
      <c r="H177" s="13" t="s">
        <v>730</v>
      </c>
      <c r="I177" s="13" t="s">
        <v>731</v>
      </c>
      <c r="K177" s="12">
        <v>122839</v>
      </c>
      <c r="L177" s="12">
        <v>1564462</v>
      </c>
    </row>
    <row r="178" spans="1:12" x14ac:dyDescent="0.25">
      <c r="A178" s="12">
        <v>177</v>
      </c>
      <c r="B178" s="13" t="s">
        <v>15</v>
      </c>
      <c r="C178" s="13" t="s">
        <v>28</v>
      </c>
      <c r="D178" s="13" t="s">
        <v>948</v>
      </c>
      <c r="E178" s="13" t="s">
        <v>949</v>
      </c>
      <c r="F178" s="15">
        <v>45464</v>
      </c>
      <c r="G178" s="15">
        <v>45492</v>
      </c>
      <c r="H178" s="13" t="s">
        <v>950</v>
      </c>
      <c r="I178" s="13" t="s">
        <v>17</v>
      </c>
      <c r="J178" s="13">
        <v>9786263963368</v>
      </c>
      <c r="K178" s="12">
        <v>122876</v>
      </c>
      <c r="L178" s="12">
        <v>1565045</v>
      </c>
    </row>
    <row r="179" spans="1:12" x14ac:dyDescent="0.25">
      <c r="A179" s="12">
        <v>178</v>
      </c>
      <c r="B179" s="13" t="s">
        <v>6</v>
      </c>
      <c r="C179" s="13" t="s">
        <v>404</v>
      </c>
      <c r="D179" s="13" t="s">
        <v>951</v>
      </c>
      <c r="E179" s="13" t="s">
        <v>952</v>
      </c>
      <c r="F179" s="15">
        <v>45496</v>
      </c>
      <c r="G179" s="15">
        <v>45496</v>
      </c>
      <c r="H179" s="13" t="s">
        <v>953</v>
      </c>
      <c r="I179" s="13" t="s">
        <v>346</v>
      </c>
      <c r="J179" s="13">
        <v>9786267431863</v>
      </c>
      <c r="K179" s="12">
        <v>122896</v>
      </c>
      <c r="L179" s="12">
        <v>1560837</v>
      </c>
    </row>
    <row r="180" spans="1:12" x14ac:dyDescent="0.25">
      <c r="A180" s="12">
        <v>179</v>
      </c>
      <c r="B180" s="13" t="s">
        <v>15</v>
      </c>
      <c r="C180" s="13" t="s">
        <v>16</v>
      </c>
      <c r="D180" s="13" t="s">
        <v>954</v>
      </c>
      <c r="E180" s="13" t="s">
        <v>955</v>
      </c>
      <c r="F180" s="15">
        <v>45491</v>
      </c>
      <c r="G180" s="15">
        <v>45495</v>
      </c>
      <c r="H180" s="13" t="s">
        <v>956</v>
      </c>
      <c r="I180" s="13" t="s">
        <v>507</v>
      </c>
      <c r="J180" s="13">
        <v>9786267488096</v>
      </c>
      <c r="K180" s="12">
        <v>122898</v>
      </c>
      <c r="L180" s="12">
        <v>1559665</v>
      </c>
    </row>
    <row r="181" spans="1:12" x14ac:dyDescent="0.25">
      <c r="A181" s="12">
        <v>180</v>
      </c>
      <c r="B181" s="13" t="s">
        <v>6</v>
      </c>
      <c r="C181" s="13" t="s">
        <v>957</v>
      </c>
      <c r="D181" s="13" t="s">
        <v>958</v>
      </c>
      <c r="E181" s="13" t="s">
        <v>959</v>
      </c>
      <c r="F181" s="15">
        <v>45484</v>
      </c>
      <c r="G181" s="15">
        <v>45495</v>
      </c>
      <c r="H181" s="13" t="s">
        <v>960</v>
      </c>
      <c r="I181" s="13" t="s">
        <v>507</v>
      </c>
      <c r="J181" s="13">
        <v>9786267488140</v>
      </c>
      <c r="K181" s="12">
        <v>122906</v>
      </c>
      <c r="L181" s="12">
        <v>1560842</v>
      </c>
    </row>
    <row r="182" spans="1:12" x14ac:dyDescent="0.25">
      <c r="A182" s="12">
        <v>181</v>
      </c>
      <c r="B182" s="13" t="s">
        <v>3</v>
      </c>
      <c r="C182" s="13" t="s">
        <v>30</v>
      </c>
      <c r="D182" s="13" t="s">
        <v>961</v>
      </c>
      <c r="E182" s="13" t="s">
        <v>962</v>
      </c>
      <c r="F182" s="15">
        <v>45413</v>
      </c>
      <c r="G182" s="15">
        <v>45499</v>
      </c>
      <c r="H182" s="13" t="s">
        <v>963</v>
      </c>
      <c r="I182" s="13" t="s">
        <v>494</v>
      </c>
      <c r="J182" s="13">
        <v>9789571477473</v>
      </c>
      <c r="K182" s="12">
        <v>122985</v>
      </c>
      <c r="L182" s="12">
        <v>1562550</v>
      </c>
    </row>
    <row r="183" spans="1:12" x14ac:dyDescent="0.25">
      <c r="A183" s="12">
        <v>182</v>
      </c>
      <c r="B183" s="13" t="s">
        <v>390</v>
      </c>
      <c r="C183" s="13" t="s">
        <v>606</v>
      </c>
      <c r="D183" s="13" t="s">
        <v>964</v>
      </c>
      <c r="E183" s="13" t="s">
        <v>965</v>
      </c>
      <c r="F183" s="15">
        <v>45485</v>
      </c>
      <c r="G183" s="15">
        <v>45502</v>
      </c>
      <c r="H183" s="13" t="s">
        <v>966</v>
      </c>
      <c r="I183" s="13" t="s">
        <v>820</v>
      </c>
      <c r="J183" s="13">
        <v>9787550250925</v>
      </c>
      <c r="K183" s="12">
        <v>123030</v>
      </c>
      <c r="L183" s="12">
        <v>1562528</v>
      </c>
    </row>
    <row r="184" spans="1:12" x14ac:dyDescent="0.25">
      <c r="A184" s="12">
        <v>183</v>
      </c>
      <c r="B184" s="13" t="s">
        <v>390</v>
      </c>
      <c r="C184" s="13" t="s">
        <v>391</v>
      </c>
      <c r="D184" s="13" t="s">
        <v>967</v>
      </c>
      <c r="E184" s="13" t="s">
        <v>968</v>
      </c>
      <c r="F184" s="15">
        <v>45485</v>
      </c>
      <c r="G184" s="15">
        <v>45502</v>
      </c>
      <c r="H184" s="13" t="s">
        <v>966</v>
      </c>
      <c r="I184" s="13" t="s">
        <v>820</v>
      </c>
      <c r="J184" s="13">
        <v>9787550254350</v>
      </c>
      <c r="K184" s="12">
        <v>123031</v>
      </c>
      <c r="L184" s="12">
        <v>1562527</v>
      </c>
    </row>
    <row r="185" spans="1:12" x14ac:dyDescent="0.25">
      <c r="A185" s="12">
        <v>184</v>
      </c>
      <c r="B185" s="13" t="s">
        <v>581</v>
      </c>
      <c r="C185" s="13" t="s">
        <v>582</v>
      </c>
      <c r="D185" s="13" t="s">
        <v>969</v>
      </c>
      <c r="E185" s="13" t="s">
        <v>970</v>
      </c>
      <c r="F185" s="15">
        <v>45382</v>
      </c>
      <c r="G185" s="15">
        <v>45502</v>
      </c>
      <c r="H185" s="13" t="s">
        <v>971</v>
      </c>
      <c r="I185" s="13" t="s">
        <v>717</v>
      </c>
      <c r="J185" s="13">
        <v>9786263246393</v>
      </c>
      <c r="K185" s="12">
        <v>123083</v>
      </c>
      <c r="L185" s="12">
        <v>1562557</v>
      </c>
    </row>
    <row r="186" spans="1:12" x14ac:dyDescent="0.25">
      <c r="A186" s="12">
        <v>185</v>
      </c>
      <c r="B186" s="13" t="s">
        <v>581</v>
      </c>
      <c r="C186" s="13" t="s">
        <v>582</v>
      </c>
      <c r="D186" s="13" t="s">
        <v>972</v>
      </c>
      <c r="E186" s="13" t="s">
        <v>973</v>
      </c>
      <c r="F186" s="15">
        <v>45412</v>
      </c>
      <c r="G186" s="15">
        <v>45502</v>
      </c>
      <c r="H186" s="13" t="s">
        <v>974</v>
      </c>
      <c r="I186" s="13" t="s">
        <v>717</v>
      </c>
      <c r="J186" s="13">
        <v>9786263247178</v>
      </c>
      <c r="K186" s="12">
        <v>123088</v>
      </c>
      <c r="L186" s="12">
        <v>1559676</v>
      </c>
    </row>
    <row r="187" spans="1:12" x14ac:dyDescent="0.25">
      <c r="A187" s="12">
        <v>186</v>
      </c>
      <c r="B187" s="13" t="s">
        <v>390</v>
      </c>
      <c r="C187" s="13" t="s">
        <v>606</v>
      </c>
      <c r="D187" s="13" t="s">
        <v>975</v>
      </c>
      <c r="E187" s="13" t="s">
        <v>976</v>
      </c>
      <c r="F187" s="15">
        <v>45419</v>
      </c>
      <c r="G187" s="15">
        <v>45503</v>
      </c>
      <c r="H187" s="13" t="s">
        <v>977</v>
      </c>
      <c r="I187" s="13" t="s">
        <v>908</v>
      </c>
      <c r="J187" s="13">
        <v>9786263289314</v>
      </c>
      <c r="K187" s="12">
        <v>123120</v>
      </c>
      <c r="L187" s="12">
        <v>1559682</v>
      </c>
    </row>
    <row r="188" spans="1:12" x14ac:dyDescent="0.25">
      <c r="A188" s="12">
        <v>187</v>
      </c>
      <c r="B188" s="13" t="s">
        <v>11</v>
      </c>
      <c r="C188" s="13" t="s">
        <v>12</v>
      </c>
      <c r="D188" s="13" t="s">
        <v>978</v>
      </c>
      <c r="E188" s="13" t="s">
        <v>979</v>
      </c>
      <c r="F188" s="15">
        <v>45485</v>
      </c>
      <c r="G188" s="15">
        <v>45505</v>
      </c>
      <c r="H188" s="13" t="s">
        <v>980</v>
      </c>
      <c r="I188" s="13" t="s">
        <v>820</v>
      </c>
      <c r="J188" s="13">
        <v>9787550279827</v>
      </c>
      <c r="K188" s="12">
        <v>123189</v>
      </c>
      <c r="L188" s="12">
        <v>1562552</v>
      </c>
    </row>
    <row r="189" spans="1:12" x14ac:dyDescent="0.25">
      <c r="A189" s="12">
        <v>188</v>
      </c>
      <c r="B189" s="13" t="s">
        <v>14</v>
      </c>
      <c r="C189" s="13" t="s">
        <v>27</v>
      </c>
      <c r="D189" s="13" t="s">
        <v>981</v>
      </c>
      <c r="E189" s="13" t="s">
        <v>982</v>
      </c>
      <c r="F189" s="15">
        <v>45485</v>
      </c>
      <c r="G189" s="15">
        <v>45505</v>
      </c>
      <c r="H189" s="13" t="s">
        <v>983</v>
      </c>
      <c r="I189" s="13" t="s">
        <v>820</v>
      </c>
      <c r="J189" s="13">
        <v>9787532180844</v>
      </c>
      <c r="K189" s="12">
        <v>123231</v>
      </c>
      <c r="L189" s="12">
        <v>1562559</v>
      </c>
    </row>
    <row r="190" spans="1:12" x14ac:dyDescent="0.25">
      <c r="A190" s="12">
        <v>189</v>
      </c>
      <c r="B190" s="13" t="s">
        <v>4</v>
      </c>
      <c r="C190" s="13" t="s">
        <v>24</v>
      </c>
      <c r="D190" s="13" t="s">
        <v>984</v>
      </c>
      <c r="E190" s="13" t="s">
        <v>985</v>
      </c>
      <c r="F190" s="15">
        <v>45505</v>
      </c>
      <c r="G190" s="15">
        <v>45505</v>
      </c>
      <c r="H190" s="13" t="s">
        <v>986</v>
      </c>
      <c r="I190" s="13" t="s">
        <v>34</v>
      </c>
      <c r="J190" s="13">
        <v>9789861339320</v>
      </c>
      <c r="K190" s="12">
        <v>123234</v>
      </c>
      <c r="L190" s="12">
        <v>1564461</v>
      </c>
    </row>
    <row r="191" spans="1:12" x14ac:dyDescent="0.25">
      <c r="A191" s="12">
        <v>190</v>
      </c>
      <c r="B191" s="13" t="s">
        <v>15</v>
      </c>
      <c r="C191" s="13" t="s">
        <v>16</v>
      </c>
      <c r="D191" s="13" t="s">
        <v>987</v>
      </c>
      <c r="E191" s="13" t="s">
        <v>988</v>
      </c>
      <c r="F191" s="15">
        <v>45505</v>
      </c>
      <c r="G191" s="15">
        <v>45505</v>
      </c>
      <c r="H191" s="13" t="s">
        <v>989</v>
      </c>
      <c r="I191" s="13" t="s">
        <v>990</v>
      </c>
      <c r="J191" s="13">
        <v>9789861365145</v>
      </c>
      <c r="K191" s="12">
        <v>123241</v>
      </c>
      <c r="L191" s="12">
        <v>1565044</v>
      </c>
    </row>
    <row r="192" spans="1:12" x14ac:dyDescent="0.25">
      <c r="A192" s="12">
        <v>191</v>
      </c>
      <c r="B192" s="13" t="s">
        <v>15</v>
      </c>
      <c r="C192" s="13" t="s">
        <v>16</v>
      </c>
      <c r="D192" s="13" t="s">
        <v>991</v>
      </c>
      <c r="E192" s="13" t="s">
        <v>992</v>
      </c>
      <c r="F192" s="15">
        <v>45505</v>
      </c>
      <c r="G192" s="15">
        <v>45505</v>
      </c>
      <c r="H192" s="13" t="s">
        <v>989</v>
      </c>
      <c r="I192" s="13" t="s">
        <v>990</v>
      </c>
      <c r="J192" s="13">
        <v>9789861365381</v>
      </c>
      <c r="K192" s="12">
        <v>123242</v>
      </c>
      <c r="L192" s="12">
        <v>1565043</v>
      </c>
    </row>
    <row r="193" spans="1:12" x14ac:dyDescent="0.25">
      <c r="A193" s="12">
        <v>192</v>
      </c>
      <c r="B193" s="13" t="s">
        <v>18</v>
      </c>
      <c r="C193" s="13" t="s">
        <v>23</v>
      </c>
      <c r="D193" s="13" t="s">
        <v>993</v>
      </c>
      <c r="E193" s="13" t="s">
        <v>994</v>
      </c>
      <c r="F193" s="15">
        <v>45504</v>
      </c>
      <c r="G193" s="15">
        <v>45509</v>
      </c>
      <c r="H193" s="13" t="s">
        <v>995</v>
      </c>
      <c r="I193" s="13" t="s">
        <v>580</v>
      </c>
      <c r="J193" s="13">
        <v>9786267408407</v>
      </c>
      <c r="K193" s="12">
        <v>123314</v>
      </c>
      <c r="L193" s="12">
        <v>1563663</v>
      </c>
    </row>
    <row r="194" spans="1:12" x14ac:dyDescent="0.25">
      <c r="A194" s="12">
        <v>193</v>
      </c>
      <c r="B194" s="13" t="s">
        <v>18</v>
      </c>
      <c r="C194" s="13" t="s">
        <v>23</v>
      </c>
      <c r="D194" s="13" t="s">
        <v>996</v>
      </c>
      <c r="E194" s="13" t="s">
        <v>997</v>
      </c>
      <c r="F194" s="15">
        <v>45505</v>
      </c>
      <c r="G194" s="15">
        <v>45509</v>
      </c>
      <c r="H194" s="13" t="s">
        <v>998</v>
      </c>
      <c r="I194" s="13" t="s">
        <v>999</v>
      </c>
      <c r="J194" s="13">
        <v>9789572985397</v>
      </c>
      <c r="K194" s="12">
        <v>123318</v>
      </c>
      <c r="L194" s="12">
        <v>1563655</v>
      </c>
    </row>
    <row r="195" spans="1:12" x14ac:dyDescent="0.25">
      <c r="A195" s="12">
        <v>194</v>
      </c>
      <c r="B195" s="13" t="s">
        <v>8</v>
      </c>
      <c r="C195" s="13" t="s">
        <v>10</v>
      </c>
      <c r="D195" s="13" t="s">
        <v>1000</v>
      </c>
      <c r="E195" s="13" t="s">
        <v>1001</v>
      </c>
      <c r="F195" s="15">
        <v>45475</v>
      </c>
      <c r="G195" s="15">
        <v>45509</v>
      </c>
      <c r="H195" s="13" t="s">
        <v>1002</v>
      </c>
      <c r="I195" s="13" t="s">
        <v>354</v>
      </c>
      <c r="J195" s="13">
        <v>9789864803798</v>
      </c>
      <c r="K195" s="12">
        <v>123323</v>
      </c>
      <c r="L195" s="12">
        <v>1558292</v>
      </c>
    </row>
    <row r="196" spans="1:12" x14ac:dyDescent="0.25">
      <c r="A196" s="12">
        <v>195</v>
      </c>
      <c r="B196" s="13" t="s">
        <v>18</v>
      </c>
      <c r="C196" s="13" t="s">
        <v>437</v>
      </c>
      <c r="D196" s="13" t="s">
        <v>1003</v>
      </c>
      <c r="E196" s="13" t="s">
        <v>1004</v>
      </c>
      <c r="F196" s="15">
        <v>45498</v>
      </c>
      <c r="G196" s="15">
        <v>45509</v>
      </c>
      <c r="H196" s="13" t="s">
        <v>1005</v>
      </c>
      <c r="I196" s="13" t="s">
        <v>43</v>
      </c>
      <c r="J196" s="13">
        <v>9786263497498</v>
      </c>
      <c r="K196" s="12">
        <v>123346</v>
      </c>
      <c r="L196" s="12">
        <v>1559586</v>
      </c>
    </row>
    <row r="197" spans="1:12" x14ac:dyDescent="0.25">
      <c r="A197" s="12">
        <v>196</v>
      </c>
      <c r="B197" s="13" t="s">
        <v>15</v>
      </c>
      <c r="C197" s="13" t="s">
        <v>16</v>
      </c>
      <c r="D197" s="13" t="s">
        <v>1006</v>
      </c>
      <c r="E197" s="13" t="s">
        <v>1007</v>
      </c>
      <c r="F197" s="15">
        <v>45505</v>
      </c>
      <c r="G197" s="15">
        <v>45509</v>
      </c>
      <c r="H197" s="13" t="s">
        <v>1008</v>
      </c>
      <c r="I197" s="13" t="s">
        <v>43</v>
      </c>
      <c r="J197" s="13">
        <v>9786263497528</v>
      </c>
      <c r="K197" s="12">
        <v>123349</v>
      </c>
      <c r="L197" s="12">
        <v>1565042</v>
      </c>
    </row>
    <row r="198" spans="1:12" x14ac:dyDescent="0.25">
      <c r="A198" s="12">
        <v>197</v>
      </c>
      <c r="B198" s="13" t="s">
        <v>18</v>
      </c>
      <c r="C198" s="13" t="s">
        <v>23</v>
      </c>
      <c r="D198" s="13" t="s">
        <v>1009</v>
      </c>
      <c r="E198" s="13" t="s">
        <v>1010</v>
      </c>
      <c r="F198" s="15">
        <v>45474</v>
      </c>
      <c r="G198" s="15">
        <v>45510</v>
      </c>
      <c r="H198" s="13" t="s">
        <v>1011</v>
      </c>
      <c r="I198" s="13" t="s">
        <v>713</v>
      </c>
      <c r="J198" s="13">
        <v>9786263643352</v>
      </c>
      <c r="K198" s="12">
        <v>123369</v>
      </c>
      <c r="L198" s="12">
        <v>1563654</v>
      </c>
    </row>
    <row r="199" spans="1:12" x14ac:dyDescent="0.25">
      <c r="A199" s="12">
        <v>198</v>
      </c>
      <c r="B199" s="13" t="s">
        <v>14</v>
      </c>
      <c r="C199" s="13" t="s">
        <v>19</v>
      </c>
      <c r="D199" s="13" t="s">
        <v>1012</v>
      </c>
      <c r="E199" s="13" t="s">
        <v>1013</v>
      </c>
      <c r="F199" s="15">
        <v>45505</v>
      </c>
      <c r="G199" s="15">
        <v>45510</v>
      </c>
      <c r="H199" s="13" t="s">
        <v>1014</v>
      </c>
      <c r="I199" s="13" t="s">
        <v>713</v>
      </c>
      <c r="J199" s="13">
        <v>9786263643451</v>
      </c>
      <c r="K199" s="12">
        <v>123382</v>
      </c>
      <c r="L199" s="12">
        <v>1563868</v>
      </c>
    </row>
    <row r="200" spans="1:12" x14ac:dyDescent="0.25">
      <c r="A200" s="12">
        <v>199</v>
      </c>
      <c r="B200" s="13" t="s">
        <v>8</v>
      </c>
      <c r="C200" s="13" t="s">
        <v>1015</v>
      </c>
      <c r="D200" s="13" t="s">
        <v>1016</v>
      </c>
      <c r="E200" s="13" t="s">
        <v>1017</v>
      </c>
      <c r="F200" s="15">
        <v>45441</v>
      </c>
      <c r="G200" s="15">
        <v>45510</v>
      </c>
      <c r="H200" s="13" t="s">
        <v>1018</v>
      </c>
      <c r="I200" s="13" t="s">
        <v>494</v>
      </c>
      <c r="J200" s="13">
        <v>9789571477701</v>
      </c>
      <c r="K200" s="12">
        <v>123383</v>
      </c>
      <c r="L200" s="12">
        <v>1564613</v>
      </c>
    </row>
    <row r="201" spans="1:12" x14ac:dyDescent="0.25">
      <c r="A201" s="12">
        <v>200</v>
      </c>
      <c r="B201" s="13" t="s">
        <v>581</v>
      </c>
      <c r="C201" s="13" t="s">
        <v>904</v>
      </c>
      <c r="D201" s="13" t="s">
        <v>1019</v>
      </c>
      <c r="E201" s="13" t="s">
        <v>1020</v>
      </c>
      <c r="F201" s="15">
        <v>45399</v>
      </c>
      <c r="G201" s="15">
        <v>45510</v>
      </c>
      <c r="H201" s="13" t="s">
        <v>1021</v>
      </c>
      <c r="I201" s="13" t="s">
        <v>908</v>
      </c>
      <c r="J201" s="13">
        <v>9786263289086</v>
      </c>
      <c r="K201" s="12">
        <v>123410</v>
      </c>
      <c r="L201" s="12">
        <v>1559663</v>
      </c>
    </row>
    <row r="202" spans="1:12" x14ac:dyDescent="0.25">
      <c r="A202" s="12">
        <v>201</v>
      </c>
      <c r="B202" s="13" t="s">
        <v>390</v>
      </c>
      <c r="C202" s="13" t="s">
        <v>606</v>
      </c>
      <c r="D202" s="13" t="s">
        <v>1022</v>
      </c>
      <c r="E202" s="13" t="s">
        <v>1023</v>
      </c>
      <c r="F202" s="15">
        <v>45433</v>
      </c>
      <c r="G202" s="15">
        <v>45510</v>
      </c>
      <c r="H202" s="13" t="s">
        <v>1024</v>
      </c>
      <c r="I202" s="13" t="s">
        <v>908</v>
      </c>
      <c r="J202" s="13">
        <v>9786263289246</v>
      </c>
      <c r="K202" s="12">
        <v>123414</v>
      </c>
      <c r="L202" s="12">
        <v>1564610</v>
      </c>
    </row>
    <row r="203" spans="1:12" x14ac:dyDescent="0.25">
      <c r="A203" s="12">
        <v>202</v>
      </c>
      <c r="B203" s="13" t="s">
        <v>390</v>
      </c>
      <c r="C203" s="13" t="s">
        <v>606</v>
      </c>
      <c r="D203" s="13" t="s">
        <v>1025</v>
      </c>
      <c r="E203" s="13" t="s">
        <v>1026</v>
      </c>
      <c r="F203" s="15">
        <v>45425</v>
      </c>
      <c r="G203" s="15">
        <v>45510</v>
      </c>
      <c r="H203" s="13" t="s">
        <v>1027</v>
      </c>
      <c r="I203" s="13" t="s">
        <v>908</v>
      </c>
      <c r="J203" s="13">
        <v>9786263289055</v>
      </c>
      <c r="K203" s="12">
        <v>123415</v>
      </c>
      <c r="L203" s="12">
        <v>1559678</v>
      </c>
    </row>
    <row r="204" spans="1:12" x14ac:dyDescent="0.25">
      <c r="A204" s="12">
        <v>203</v>
      </c>
      <c r="B204" s="13" t="s">
        <v>390</v>
      </c>
      <c r="C204" s="13" t="s">
        <v>606</v>
      </c>
      <c r="D204" s="13" t="s">
        <v>1028</v>
      </c>
      <c r="E204" s="13" t="s">
        <v>1029</v>
      </c>
      <c r="F204" s="15">
        <v>45439</v>
      </c>
      <c r="G204" s="15">
        <v>45510</v>
      </c>
      <c r="H204" s="13" t="s">
        <v>1030</v>
      </c>
      <c r="I204" s="13" t="s">
        <v>908</v>
      </c>
      <c r="J204" s="13">
        <v>9786263281752</v>
      </c>
      <c r="K204" s="12">
        <v>123422</v>
      </c>
      <c r="L204" s="12">
        <v>1564609</v>
      </c>
    </row>
    <row r="205" spans="1:12" x14ac:dyDescent="0.25">
      <c r="A205" s="12">
        <v>204</v>
      </c>
      <c r="B205" s="13" t="s">
        <v>14</v>
      </c>
      <c r="C205" s="13" t="s">
        <v>27</v>
      </c>
      <c r="D205" s="13" t="s">
        <v>1031</v>
      </c>
      <c r="E205" s="13" t="s">
        <v>1032</v>
      </c>
      <c r="F205" s="15">
        <v>45383</v>
      </c>
      <c r="G205" s="15">
        <v>45511</v>
      </c>
      <c r="H205" s="13" t="s">
        <v>692</v>
      </c>
      <c r="I205" s="13" t="s">
        <v>693</v>
      </c>
      <c r="J205" s="13">
        <v>9786267346792</v>
      </c>
      <c r="K205" s="12">
        <v>123505</v>
      </c>
      <c r="L205" s="12">
        <v>1563147</v>
      </c>
    </row>
    <row r="206" spans="1:12" x14ac:dyDescent="0.25">
      <c r="A206" s="12">
        <v>205</v>
      </c>
      <c r="B206" s="13" t="s">
        <v>4</v>
      </c>
      <c r="C206" s="13" t="s">
        <v>24</v>
      </c>
      <c r="D206" s="13" t="s">
        <v>1033</v>
      </c>
      <c r="E206" s="13" t="s">
        <v>1034</v>
      </c>
      <c r="F206" s="15">
        <v>45503</v>
      </c>
      <c r="G206" s="15">
        <v>45512</v>
      </c>
      <c r="H206" s="13" t="s">
        <v>1035</v>
      </c>
      <c r="I206" s="13" t="s">
        <v>838</v>
      </c>
      <c r="J206" s="13">
        <v>9786263902053</v>
      </c>
      <c r="K206" s="12">
        <v>123517</v>
      </c>
      <c r="L206" s="12">
        <v>1562545</v>
      </c>
    </row>
    <row r="207" spans="1:12" x14ac:dyDescent="0.25">
      <c r="A207" s="12">
        <v>206</v>
      </c>
      <c r="B207" s="13" t="s">
        <v>11</v>
      </c>
      <c r="C207" s="13" t="s">
        <v>12</v>
      </c>
      <c r="D207" s="13" t="s">
        <v>1036</v>
      </c>
      <c r="E207" s="13" t="s">
        <v>1037</v>
      </c>
      <c r="F207" s="15">
        <v>45468</v>
      </c>
      <c r="G207" s="15">
        <v>45512</v>
      </c>
      <c r="H207" s="13" t="s">
        <v>1038</v>
      </c>
      <c r="I207" s="13" t="s">
        <v>354</v>
      </c>
      <c r="J207" s="13">
        <v>9789864803705</v>
      </c>
      <c r="K207" s="12">
        <v>123524</v>
      </c>
      <c r="L207" s="12">
        <v>1563872</v>
      </c>
    </row>
    <row r="208" spans="1:12" x14ac:dyDescent="0.25">
      <c r="A208" s="12">
        <v>207</v>
      </c>
      <c r="B208" s="13" t="s">
        <v>6</v>
      </c>
      <c r="C208" s="13" t="s">
        <v>680</v>
      </c>
      <c r="D208" s="13" t="s">
        <v>1039</v>
      </c>
      <c r="E208" s="13" t="s">
        <v>1040</v>
      </c>
      <c r="F208" s="15">
        <v>45510</v>
      </c>
      <c r="G208" s="15">
        <v>45512</v>
      </c>
      <c r="H208" s="13" t="s">
        <v>1041</v>
      </c>
      <c r="I208" s="13" t="s">
        <v>350</v>
      </c>
      <c r="J208" s="13">
        <v>9786267520055</v>
      </c>
      <c r="K208" s="12">
        <v>123525</v>
      </c>
      <c r="L208" s="12">
        <v>1564570</v>
      </c>
    </row>
    <row r="209" spans="1:12" x14ac:dyDescent="0.25">
      <c r="A209" s="12">
        <v>208</v>
      </c>
      <c r="B209" s="13" t="s">
        <v>4</v>
      </c>
      <c r="C209" s="13" t="s">
        <v>20</v>
      </c>
      <c r="D209" s="13" t="s">
        <v>1042</v>
      </c>
      <c r="E209" s="13" t="s">
        <v>1043</v>
      </c>
      <c r="F209" s="15">
        <v>45485</v>
      </c>
      <c r="G209" s="15">
        <v>45517</v>
      </c>
      <c r="H209" s="13" t="s">
        <v>1044</v>
      </c>
      <c r="I209" s="13" t="s">
        <v>17</v>
      </c>
      <c r="J209" s="13">
        <v>9786263962613</v>
      </c>
      <c r="K209" s="12">
        <v>123571</v>
      </c>
      <c r="L209" s="12">
        <v>1565031</v>
      </c>
    </row>
    <row r="210" spans="1:12" x14ac:dyDescent="0.25">
      <c r="A210" s="12">
        <v>209</v>
      </c>
      <c r="B210" s="13" t="s">
        <v>3</v>
      </c>
      <c r="C210" s="13" t="s">
        <v>32</v>
      </c>
      <c r="D210" s="13" t="s">
        <v>1045</v>
      </c>
      <c r="E210" s="13" t="s">
        <v>1046</v>
      </c>
      <c r="F210" s="15">
        <v>45492</v>
      </c>
      <c r="G210" s="15">
        <v>45517</v>
      </c>
      <c r="H210" s="13" t="s">
        <v>1047</v>
      </c>
      <c r="I210" s="13" t="s">
        <v>17</v>
      </c>
      <c r="J210" s="13">
        <v>9786263964808</v>
      </c>
      <c r="K210" s="12">
        <v>123572</v>
      </c>
      <c r="L210" s="12">
        <v>1560853</v>
      </c>
    </row>
    <row r="211" spans="1:12" x14ac:dyDescent="0.25">
      <c r="A211" s="12">
        <v>210</v>
      </c>
      <c r="B211" s="13" t="s">
        <v>7</v>
      </c>
      <c r="C211" s="13" t="s">
        <v>537</v>
      </c>
      <c r="D211" s="13" t="s">
        <v>1048</v>
      </c>
      <c r="E211" s="13" t="s">
        <v>1049</v>
      </c>
      <c r="F211" s="15">
        <v>45492</v>
      </c>
      <c r="G211" s="15">
        <v>45517</v>
      </c>
      <c r="H211" s="13" t="s">
        <v>1050</v>
      </c>
      <c r="I211" s="13" t="s">
        <v>17</v>
      </c>
      <c r="J211" s="13">
        <v>9786263962682</v>
      </c>
      <c r="K211" s="12">
        <v>123574</v>
      </c>
      <c r="L211" s="12">
        <v>1564634</v>
      </c>
    </row>
    <row r="212" spans="1:12" x14ac:dyDescent="0.25">
      <c r="A212" s="12">
        <v>211</v>
      </c>
      <c r="B212" s="13" t="s">
        <v>581</v>
      </c>
      <c r="C212" s="13" t="s">
        <v>614</v>
      </c>
      <c r="D212" s="13" t="s">
        <v>1051</v>
      </c>
      <c r="E212" s="13" t="s">
        <v>1052</v>
      </c>
      <c r="F212" s="15">
        <v>45416</v>
      </c>
      <c r="G212" s="15">
        <v>45517</v>
      </c>
      <c r="H212" s="13" t="s">
        <v>1053</v>
      </c>
      <c r="I212" s="13" t="s">
        <v>618</v>
      </c>
      <c r="J212" s="13">
        <v>9786263338258</v>
      </c>
      <c r="K212" s="12">
        <v>123586</v>
      </c>
      <c r="L212" s="12">
        <v>1559392</v>
      </c>
    </row>
    <row r="213" spans="1:12" x14ac:dyDescent="0.25">
      <c r="A213" s="12">
        <v>212</v>
      </c>
      <c r="B213" s="13" t="s">
        <v>581</v>
      </c>
      <c r="C213" s="13" t="s">
        <v>915</v>
      </c>
      <c r="D213" s="13" t="s">
        <v>1054</v>
      </c>
      <c r="E213" s="13" t="s">
        <v>1055</v>
      </c>
      <c r="F213" s="15">
        <v>45435</v>
      </c>
      <c r="G213" s="15">
        <v>45517</v>
      </c>
      <c r="H213" s="13" t="s">
        <v>736</v>
      </c>
      <c r="I213" s="13" t="s">
        <v>618</v>
      </c>
      <c r="J213" s="13">
        <v>9786263338272</v>
      </c>
      <c r="K213" s="12">
        <v>123588</v>
      </c>
      <c r="L213" s="12">
        <v>1559391</v>
      </c>
    </row>
    <row r="214" spans="1:12" x14ac:dyDescent="0.25">
      <c r="A214" s="12">
        <v>213</v>
      </c>
      <c r="B214" s="13" t="s">
        <v>581</v>
      </c>
      <c r="C214" s="13" t="s">
        <v>915</v>
      </c>
      <c r="D214" s="13" t="s">
        <v>1056</v>
      </c>
      <c r="E214" s="13" t="s">
        <v>1057</v>
      </c>
      <c r="F214" s="15">
        <v>45437</v>
      </c>
      <c r="G214" s="15">
        <v>45517</v>
      </c>
      <c r="H214" s="13" t="s">
        <v>1058</v>
      </c>
      <c r="I214" s="13" t="s">
        <v>618</v>
      </c>
      <c r="J214" s="13">
        <v>9786263338616</v>
      </c>
      <c r="K214" s="12">
        <v>123589</v>
      </c>
      <c r="L214" s="12">
        <v>1564364</v>
      </c>
    </row>
    <row r="215" spans="1:12" x14ac:dyDescent="0.25">
      <c r="A215" s="12">
        <v>214</v>
      </c>
      <c r="B215" s="13" t="s">
        <v>581</v>
      </c>
      <c r="C215" s="13" t="s">
        <v>721</v>
      </c>
      <c r="D215" s="13" t="s">
        <v>1059</v>
      </c>
      <c r="E215" s="13" t="s">
        <v>1060</v>
      </c>
      <c r="F215" s="15">
        <v>45441</v>
      </c>
      <c r="G215" s="15">
        <v>45517</v>
      </c>
      <c r="H215" s="13" t="s">
        <v>1061</v>
      </c>
      <c r="I215" s="13" t="s">
        <v>618</v>
      </c>
      <c r="J215" s="13">
        <v>9786263338388</v>
      </c>
      <c r="K215" s="12">
        <v>123590</v>
      </c>
      <c r="L215" s="12">
        <v>1558311</v>
      </c>
    </row>
    <row r="216" spans="1:12" x14ac:dyDescent="0.25">
      <c r="A216" s="12">
        <v>215</v>
      </c>
      <c r="B216" s="13" t="s">
        <v>581</v>
      </c>
      <c r="C216" s="13" t="s">
        <v>915</v>
      </c>
      <c r="D216" s="13" t="s">
        <v>1062</v>
      </c>
      <c r="E216" s="13" t="s">
        <v>1063</v>
      </c>
      <c r="F216" s="15">
        <v>45441</v>
      </c>
      <c r="G216" s="15">
        <v>45517</v>
      </c>
      <c r="H216" s="13" t="s">
        <v>1064</v>
      </c>
      <c r="I216" s="13" t="s">
        <v>618</v>
      </c>
      <c r="J216" s="13">
        <v>9786263338692</v>
      </c>
      <c r="K216" s="12">
        <v>123592</v>
      </c>
      <c r="L216" s="12">
        <v>1564371</v>
      </c>
    </row>
    <row r="217" spans="1:12" x14ac:dyDescent="0.25">
      <c r="A217" s="12">
        <v>216</v>
      </c>
      <c r="B217" s="13" t="s">
        <v>8</v>
      </c>
      <c r="C217" s="13" t="s">
        <v>1015</v>
      </c>
      <c r="D217" s="13" t="s">
        <v>1065</v>
      </c>
      <c r="E217" s="13" t="s">
        <v>1066</v>
      </c>
      <c r="F217" s="15">
        <v>45469</v>
      </c>
      <c r="G217" s="15">
        <v>45518</v>
      </c>
      <c r="H217" s="13" t="s">
        <v>1067</v>
      </c>
      <c r="I217" s="13" t="s">
        <v>494</v>
      </c>
      <c r="J217" s="13">
        <v>9789571477718</v>
      </c>
      <c r="K217" s="12">
        <v>123628</v>
      </c>
      <c r="L217" s="12">
        <v>1564612</v>
      </c>
    </row>
    <row r="218" spans="1:12" x14ac:dyDescent="0.25">
      <c r="A218" s="12">
        <v>217</v>
      </c>
      <c r="B218" s="13" t="s">
        <v>6</v>
      </c>
      <c r="C218" s="13" t="s">
        <v>13</v>
      </c>
      <c r="D218" s="13" t="s">
        <v>1068</v>
      </c>
      <c r="E218" s="13" t="s">
        <v>1069</v>
      </c>
      <c r="F218" s="15">
        <v>45492</v>
      </c>
      <c r="G218" s="15">
        <v>45518</v>
      </c>
      <c r="H218" s="13" t="s">
        <v>1070</v>
      </c>
      <c r="I218" s="13" t="s">
        <v>17</v>
      </c>
      <c r="J218" s="13">
        <v>9786263964662</v>
      </c>
      <c r="K218" s="12">
        <v>123631</v>
      </c>
      <c r="L218" s="12">
        <v>1564566</v>
      </c>
    </row>
    <row r="219" spans="1:12" x14ac:dyDescent="0.25">
      <c r="A219" s="12">
        <v>218</v>
      </c>
      <c r="B219" s="13" t="s">
        <v>7</v>
      </c>
      <c r="C219" s="13" t="s">
        <v>22</v>
      </c>
      <c r="D219" s="13" t="s">
        <v>1071</v>
      </c>
      <c r="E219" s="13" t="s">
        <v>1072</v>
      </c>
      <c r="F219" s="15">
        <v>45506</v>
      </c>
      <c r="G219" s="15">
        <v>45518</v>
      </c>
      <c r="H219" s="13" t="s">
        <v>1073</v>
      </c>
      <c r="I219" s="13" t="s">
        <v>1074</v>
      </c>
      <c r="J219" s="13">
        <v>9786267405963</v>
      </c>
      <c r="K219" s="12">
        <v>123633</v>
      </c>
      <c r="L219" s="12">
        <v>1559390</v>
      </c>
    </row>
    <row r="220" spans="1:12" x14ac:dyDescent="0.25">
      <c r="A220" s="12">
        <v>219</v>
      </c>
      <c r="B220" s="13" t="s">
        <v>390</v>
      </c>
      <c r="C220" s="13" t="s">
        <v>391</v>
      </c>
      <c r="D220" s="13" t="s">
        <v>1075</v>
      </c>
      <c r="E220" s="13" t="s">
        <v>1076</v>
      </c>
      <c r="F220" s="15">
        <v>45506</v>
      </c>
      <c r="G220" s="15">
        <v>45518</v>
      </c>
      <c r="H220" s="13" t="s">
        <v>1077</v>
      </c>
      <c r="I220" s="13" t="s">
        <v>468</v>
      </c>
      <c r="J220" s="13">
        <v>9786267405949</v>
      </c>
      <c r="K220" s="12">
        <v>123634</v>
      </c>
      <c r="L220" s="12">
        <v>1563783</v>
      </c>
    </row>
    <row r="221" spans="1:12" x14ac:dyDescent="0.25">
      <c r="A221" s="12">
        <v>220</v>
      </c>
      <c r="B221" s="13" t="s">
        <v>390</v>
      </c>
      <c r="C221" s="13" t="s">
        <v>396</v>
      </c>
      <c r="D221" s="13" t="s">
        <v>1078</v>
      </c>
      <c r="E221" s="13" t="s">
        <v>1079</v>
      </c>
      <c r="F221" s="15">
        <v>45506</v>
      </c>
      <c r="G221" s="15">
        <v>45518</v>
      </c>
      <c r="H221" s="13" t="s">
        <v>1080</v>
      </c>
      <c r="I221" s="13" t="s">
        <v>468</v>
      </c>
      <c r="J221" s="13">
        <v>9786267516140</v>
      </c>
      <c r="K221" s="12">
        <v>123635</v>
      </c>
      <c r="L221" s="12">
        <v>1559389</v>
      </c>
    </row>
    <row r="222" spans="1:12" x14ac:dyDescent="0.25">
      <c r="A222" s="12">
        <v>221</v>
      </c>
      <c r="B222" s="13" t="s">
        <v>4</v>
      </c>
      <c r="C222" s="13" t="s">
        <v>563</v>
      </c>
      <c r="D222" s="13" t="s">
        <v>1081</v>
      </c>
      <c r="E222" s="13" t="s">
        <v>1082</v>
      </c>
      <c r="F222" s="15">
        <v>45519</v>
      </c>
      <c r="G222" s="15">
        <v>45519</v>
      </c>
      <c r="H222" s="13" t="s">
        <v>1083</v>
      </c>
      <c r="I222" s="13" t="s">
        <v>52</v>
      </c>
      <c r="J222" s="13">
        <v>9789570872910</v>
      </c>
      <c r="K222" s="12">
        <v>123637</v>
      </c>
      <c r="L222" s="12">
        <v>1565034</v>
      </c>
    </row>
    <row r="223" spans="1:12" x14ac:dyDescent="0.25">
      <c r="A223" s="12">
        <v>222</v>
      </c>
      <c r="B223" s="13" t="s">
        <v>4</v>
      </c>
      <c r="C223" s="13" t="s">
        <v>24</v>
      </c>
      <c r="D223" s="13" t="s">
        <v>1084</v>
      </c>
      <c r="E223" s="13" t="s">
        <v>1085</v>
      </c>
      <c r="F223" s="15">
        <v>45519</v>
      </c>
      <c r="G223" s="15">
        <v>45519</v>
      </c>
      <c r="H223" s="13" t="s">
        <v>1086</v>
      </c>
      <c r="I223" s="13" t="s">
        <v>52</v>
      </c>
      <c r="J223" s="13">
        <v>9789570873740</v>
      </c>
      <c r="K223" s="12">
        <v>123639</v>
      </c>
      <c r="L223" s="12">
        <v>1563402</v>
      </c>
    </row>
    <row r="224" spans="1:12" x14ac:dyDescent="0.25">
      <c r="A224" s="12">
        <v>223</v>
      </c>
      <c r="B224" s="13" t="s">
        <v>4</v>
      </c>
      <c r="C224" s="13" t="s">
        <v>20</v>
      </c>
      <c r="D224" s="13" t="s">
        <v>1087</v>
      </c>
      <c r="E224" s="13" t="s">
        <v>1088</v>
      </c>
      <c r="F224" s="15">
        <v>45506</v>
      </c>
      <c r="G224" s="15">
        <v>45519</v>
      </c>
      <c r="H224" s="13" t="s">
        <v>1089</v>
      </c>
      <c r="I224" s="13" t="s">
        <v>17</v>
      </c>
      <c r="J224" s="13">
        <v>9786263963450</v>
      </c>
      <c r="K224" s="12">
        <v>123663</v>
      </c>
      <c r="L224" s="12">
        <v>1565030</v>
      </c>
    </row>
    <row r="225" spans="1:12" x14ac:dyDescent="0.25">
      <c r="A225" s="12">
        <v>224</v>
      </c>
      <c r="B225" s="13" t="s">
        <v>4</v>
      </c>
      <c r="C225" s="13" t="s">
        <v>20</v>
      </c>
      <c r="D225" s="13" t="s">
        <v>1090</v>
      </c>
      <c r="E225" s="13" t="s">
        <v>1091</v>
      </c>
      <c r="F225" s="15">
        <v>45506</v>
      </c>
      <c r="G225" s="15">
        <v>45519</v>
      </c>
      <c r="H225" s="13" t="s">
        <v>1092</v>
      </c>
      <c r="I225" s="13" t="s">
        <v>17</v>
      </c>
      <c r="J225" s="13">
        <v>9786263965645</v>
      </c>
      <c r="K225" s="12">
        <v>123664</v>
      </c>
      <c r="L225" s="12">
        <v>1563419</v>
      </c>
    </row>
    <row r="226" spans="1:12" x14ac:dyDescent="0.25">
      <c r="A226" s="12">
        <v>225</v>
      </c>
      <c r="B226" s="13" t="s">
        <v>6</v>
      </c>
      <c r="C226" s="13" t="s">
        <v>680</v>
      </c>
      <c r="D226" s="13" t="s">
        <v>1093</v>
      </c>
      <c r="E226" s="13" t="s">
        <v>1094</v>
      </c>
      <c r="F226" s="15">
        <v>45510</v>
      </c>
      <c r="G226" s="15">
        <v>45520</v>
      </c>
      <c r="H226" s="13" t="s">
        <v>1095</v>
      </c>
      <c r="I226" s="13" t="s">
        <v>350</v>
      </c>
      <c r="J226" s="13">
        <v>9786267356913</v>
      </c>
      <c r="K226" s="12">
        <v>123697</v>
      </c>
      <c r="L226" s="12">
        <v>1563394</v>
      </c>
    </row>
    <row r="227" spans="1:12" x14ac:dyDescent="0.25">
      <c r="A227" s="12">
        <v>226</v>
      </c>
      <c r="B227" s="13" t="s">
        <v>6</v>
      </c>
      <c r="C227" s="13" t="s">
        <v>680</v>
      </c>
      <c r="D227" s="13" t="s">
        <v>1096</v>
      </c>
      <c r="E227" s="13" t="s">
        <v>1097</v>
      </c>
      <c r="F227" s="15">
        <v>45510</v>
      </c>
      <c r="G227" s="15">
        <v>45520</v>
      </c>
      <c r="H227" s="13" t="s">
        <v>1095</v>
      </c>
      <c r="I227" s="13" t="s">
        <v>350</v>
      </c>
      <c r="J227" s="13">
        <v>9786267356920</v>
      </c>
      <c r="K227" s="12">
        <v>123698</v>
      </c>
      <c r="L227" s="12">
        <v>1563393</v>
      </c>
    </row>
    <row r="228" spans="1:12" x14ac:dyDescent="0.25">
      <c r="A228" s="12">
        <v>227</v>
      </c>
      <c r="B228" s="13" t="s">
        <v>6</v>
      </c>
      <c r="C228" s="13" t="s">
        <v>680</v>
      </c>
      <c r="D228" s="13" t="s">
        <v>1098</v>
      </c>
      <c r="E228" s="13" t="s">
        <v>1099</v>
      </c>
      <c r="F228" s="15">
        <v>45510</v>
      </c>
      <c r="G228" s="15">
        <v>45520</v>
      </c>
      <c r="H228" s="13" t="s">
        <v>1095</v>
      </c>
      <c r="I228" s="13" t="s">
        <v>350</v>
      </c>
      <c r="J228" s="13">
        <v>9786267356937</v>
      </c>
      <c r="K228" s="12">
        <v>123699</v>
      </c>
      <c r="L228" s="12">
        <v>1563392</v>
      </c>
    </row>
    <row r="229" spans="1:12" x14ac:dyDescent="0.25">
      <c r="A229" s="12">
        <v>228</v>
      </c>
      <c r="B229" s="13" t="s">
        <v>6</v>
      </c>
      <c r="C229" s="13" t="s">
        <v>680</v>
      </c>
      <c r="D229" s="13" t="s">
        <v>1100</v>
      </c>
      <c r="E229" s="13" t="s">
        <v>1101</v>
      </c>
      <c r="F229" s="15">
        <v>45510</v>
      </c>
      <c r="G229" s="15">
        <v>45520</v>
      </c>
      <c r="H229" s="13" t="s">
        <v>1095</v>
      </c>
      <c r="I229" s="13" t="s">
        <v>350</v>
      </c>
      <c r="J229" s="13">
        <v>9786267356944</v>
      </c>
      <c r="K229" s="12">
        <v>123700</v>
      </c>
      <c r="L229" s="12">
        <v>1563391</v>
      </c>
    </row>
    <row r="230" spans="1:12" x14ac:dyDescent="0.25">
      <c r="A230" s="12">
        <v>229</v>
      </c>
      <c r="B230" s="13" t="s">
        <v>18</v>
      </c>
      <c r="C230" s="13" t="s">
        <v>23</v>
      </c>
      <c r="D230" s="13" t="s">
        <v>1102</v>
      </c>
      <c r="E230" s="13" t="s">
        <v>1103</v>
      </c>
      <c r="F230" s="15">
        <v>45517</v>
      </c>
      <c r="G230" s="15">
        <v>45520</v>
      </c>
      <c r="H230" s="13" t="s">
        <v>1104</v>
      </c>
      <c r="I230" s="13" t="s">
        <v>503</v>
      </c>
      <c r="J230" s="13">
        <v>9786267449196</v>
      </c>
      <c r="K230" s="12">
        <v>123708</v>
      </c>
      <c r="L230" s="12">
        <v>1559568</v>
      </c>
    </row>
    <row r="231" spans="1:12" x14ac:dyDescent="0.25">
      <c r="A231" s="12">
        <v>230</v>
      </c>
      <c r="B231" s="13" t="s">
        <v>14</v>
      </c>
      <c r="C231" s="13" t="s">
        <v>27</v>
      </c>
      <c r="D231" s="13" t="s">
        <v>1105</v>
      </c>
      <c r="E231" s="13" t="s">
        <v>1106</v>
      </c>
      <c r="F231" s="15">
        <v>45512</v>
      </c>
      <c r="G231" s="15">
        <v>45520</v>
      </c>
      <c r="H231" s="13" t="s">
        <v>1107</v>
      </c>
      <c r="I231" s="13" t="s">
        <v>451</v>
      </c>
      <c r="J231" s="13">
        <v>9789862627037</v>
      </c>
      <c r="K231" s="12">
        <v>123714</v>
      </c>
      <c r="L231" s="12">
        <v>1562546</v>
      </c>
    </row>
    <row r="232" spans="1:12" x14ac:dyDescent="0.25">
      <c r="A232" s="12">
        <v>231</v>
      </c>
      <c r="B232" s="13" t="s">
        <v>3</v>
      </c>
      <c r="C232" s="13" t="s">
        <v>32</v>
      </c>
      <c r="D232" s="13" t="s">
        <v>1108</v>
      </c>
      <c r="E232" s="13" t="s">
        <v>1109</v>
      </c>
      <c r="F232" s="15">
        <v>45470</v>
      </c>
      <c r="G232" s="15">
        <v>45523</v>
      </c>
      <c r="H232" s="13" t="s">
        <v>1110</v>
      </c>
      <c r="I232" s="13" t="s">
        <v>43</v>
      </c>
      <c r="J232" s="13">
        <v>9786263497061</v>
      </c>
      <c r="K232" s="12">
        <v>123810</v>
      </c>
      <c r="L232" s="12">
        <v>1560855</v>
      </c>
    </row>
    <row r="233" spans="1:12" x14ac:dyDescent="0.25">
      <c r="A233" s="12">
        <v>232</v>
      </c>
      <c r="B233" s="13" t="s">
        <v>7</v>
      </c>
      <c r="C233" s="13" t="s">
        <v>537</v>
      </c>
      <c r="D233" s="13" t="s">
        <v>1111</v>
      </c>
      <c r="E233" s="13" t="s">
        <v>1112</v>
      </c>
      <c r="F233" s="15">
        <v>45505</v>
      </c>
      <c r="G233" s="15">
        <v>45523</v>
      </c>
      <c r="H233" s="13" t="s">
        <v>1113</v>
      </c>
      <c r="I233" s="13" t="s">
        <v>43</v>
      </c>
      <c r="J233" s="13">
        <v>9786263497467</v>
      </c>
      <c r="K233" s="12">
        <v>123814</v>
      </c>
      <c r="L233" s="12">
        <v>1563869</v>
      </c>
    </row>
    <row r="234" spans="1:12" x14ac:dyDescent="0.25">
      <c r="A234" s="12">
        <v>233</v>
      </c>
      <c r="B234" s="13" t="s">
        <v>4</v>
      </c>
      <c r="C234" s="13" t="s">
        <v>563</v>
      </c>
      <c r="D234" s="13" t="s">
        <v>1114</v>
      </c>
      <c r="E234" s="13" t="s">
        <v>1115</v>
      </c>
      <c r="F234" s="15">
        <v>45533</v>
      </c>
      <c r="G234" s="15">
        <v>45533</v>
      </c>
      <c r="H234" s="13" t="s">
        <v>1116</v>
      </c>
      <c r="I234" s="13" t="s">
        <v>52</v>
      </c>
      <c r="J234" s="13">
        <v>9789570874686</v>
      </c>
      <c r="K234" s="12">
        <v>123837</v>
      </c>
      <c r="L234" s="12">
        <v>1565033</v>
      </c>
    </row>
    <row r="235" spans="1:12" x14ac:dyDescent="0.25">
      <c r="A235" s="12">
        <v>234</v>
      </c>
      <c r="B235" s="13" t="s">
        <v>3</v>
      </c>
      <c r="C235" s="13" t="s">
        <v>30</v>
      </c>
      <c r="D235" s="13" t="s">
        <v>1117</v>
      </c>
      <c r="E235" s="13" t="s">
        <v>1118</v>
      </c>
      <c r="F235" s="15">
        <v>45427</v>
      </c>
      <c r="G235" s="15">
        <v>45524</v>
      </c>
      <c r="H235" s="13" t="s">
        <v>1119</v>
      </c>
      <c r="I235" s="13" t="s">
        <v>430</v>
      </c>
      <c r="J235" s="13">
        <v>9786267396629</v>
      </c>
      <c r="K235" s="12">
        <v>123849</v>
      </c>
      <c r="L235" s="12">
        <v>1561317</v>
      </c>
    </row>
    <row r="236" spans="1:12" x14ac:dyDescent="0.25">
      <c r="A236" s="12">
        <v>235</v>
      </c>
      <c r="B236" s="13" t="s">
        <v>3</v>
      </c>
      <c r="C236" s="13" t="s">
        <v>30</v>
      </c>
      <c r="D236" s="13" t="s">
        <v>1120</v>
      </c>
      <c r="E236" s="13" t="s">
        <v>1121</v>
      </c>
      <c r="F236" s="15">
        <v>45427</v>
      </c>
      <c r="G236" s="15">
        <v>45524</v>
      </c>
      <c r="H236" s="13" t="s">
        <v>1122</v>
      </c>
      <c r="I236" s="13" t="s">
        <v>1123</v>
      </c>
      <c r="J236" s="13">
        <v>9786263146310</v>
      </c>
      <c r="K236" s="12">
        <v>123850</v>
      </c>
      <c r="L236" s="12">
        <v>1565041</v>
      </c>
    </row>
    <row r="237" spans="1:12" x14ac:dyDescent="0.25">
      <c r="A237" s="12">
        <v>236</v>
      </c>
      <c r="B237" s="13" t="s">
        <v>4</v>
      </c>
      <c r="C237" s="13" t="s">
        <v>20</v>
      </c>
      <c r="D237" s="13" t="s">
        <v>1124</v>
      </c>
      <c r="E237" s="13" t="s">
        <v>1125</v>
      </c>
      <c r="F237" s="15">
        <v>45406</v>
      </c>
      <c r="G237" s="15">
        <v>45524</v>
      </c>
      <c r="H237" s="13" t="s">
        <v>1126</v>
      </c>
      <c r="I237" s="13" t="s">
        <v>544</v>
      </c>
      <c r="J237" s="13">
        <v>9786267263723</v>
      </c>
      <c r="K237" s="12">
        <v>123851</v>
      </c>
      <c r="L237" s="12">
        <v>1563387</v>
      </c>
    </row>
    <row r="238" spans="1:12" x14ac:dyDescent="0.25">
      <c r="A238" s="12">
        <v>237</v>
      </c>
      <c r="B238" s="13" t="s">
        <v>15</v>
      </c>
      <c r="C238" s="13" t="s">
        <v>25</v>
      </c>
      <c r="D238" s="13" t="s">
        <v>1127</v>
      </c>
      <c r="E238" s="13" t="s">
        <v>1128</v>
      </c>
      <c r="F238" s="15">
        <v>45406</v>
      </c>
      <c r="G238" s="15">
        <v>45524</v>
      </c>
      <c r="H238" s="13" t="s">
        <v>1129</v>
      </c>
      <c r="I238" s="13" t="s">
        <v>605</v>
      </c>
      <c r="J238" s="13">
        <v>9786267428351</v>
      </c>
      <c r="K238" s="12">
        <v>123852</v>
      </c>
      <c r="L238" s="12">
        <v>1563639</v>
      </c>
    </row>
    <row r="239" spans="1:12" x14ac:dyDescent="0.25">
      <c r="A239" s="12">
        <v>238</v>
      </c>
      <c r="B239" s="13" t="s">
        <v>8</v>
      </c>
      <c r="C239" s="13" t="s">
        <v>44</v>
      </c>
      <c r="D239" s="13" t="s">
        <v>1130</v>
      </c>
      <c r="E239" s="13" t="s">
        <v>1131</v>
      </c>
      <c r="F239" s="15">
        <v>45414</v>
      </c>
      <c r="G239" s="15">
        <v>45524</v>
      </c>
      <c r="H239" s="13" t="s">
        <v>1132</v>
      </c>
      <c r="I239" s="13" t="s">
        <v>426</v>
      </c>
      <c r="J239" s="13">
        <v>9786267442111</v>
      </c>
      <c r="K239" s="12">
        <v>123859</v>
      </c>
      <c r="L239" s="12">
        <v>1561326</v>
      </c>
    </row>
    <row r="240" spans="1:12" x14ac:dyDescent="0.25">
      <c r="A240" s="12">
        <v>239</v>
      </c>
      <c r="B240" s="13" t="s">
        <v>7</v>
      </c>
      <c r="C240" s="13" t="s">
        <v>22</v>
      </c>
      <c r="D240" s="13" t="s">
        <v>1133</v>
      </c>
      <c r="E240" s="13" t="s">
        <v>1134</v>
      </c>
      <c r="F240" s="15">
        <v>45414</v>
      </c>
      <c r="G240" s="15">
        <v>45524</v>
      </c>
      <c r="H240" s="13" t="s">
        <v>1135</v>
      </c>
      <c r="I240" s="13" t="s">
        <v>605</v>
      </c>
      <c r="J240" s="13">
        <v>9786267428184</v>
      </c>
      <c r="K240" s="12">
        <v>123866</v>
      </c>
      <c r="L240" s="12">
        <v>1563168</v>
      </c>
    </row>
    <row r="241" spans="1:12" x14ac:dyDescent="0.25">
      <c r="A241" s="12">
        <v>240</v>
      </c>
      <c r="B241" s="13" t="s">
        <v>7</v>
      </c>
      <c r="C241" s="13" t="s">
        <v>22</v>
      </c>
      <c r="D241" s="13" t="s">
        <v>1136</v>
      </c>
      <c r="E241" s="13" t="s">
        <v>1137</v>
      </c>
      <c r="F241" s="15">
        <v>45414</v>
      </c>
      <c r="G241" s="15">
        <v>45524</v>
      </c>
      <c r="H241" s="13" t="s">
        <v>1138</v>
      </c>
      <c r="I241" s="13" t="s">
        <v>1123</v>
      </c>
      <c r="J241" s="13">
        <v>9786263146624</v>
      </c>
      <c r="K241" s="12">
        <v>123867</v>
      </c>
      <c r="L241" s="12">
        <v>1563385</v>
      </c>
    </row>
    <row r="242" spans="1:12" x14ac:dyDescent="0.25">
      <c r="A242" s="12">
        <v>241</v>
      </c>
      <c r="B242" s="13" t="s">
        <v>7</v>
      </c>
      <c r="C242" s="13" t="s">
        <v>537</v>
      </c>
      <c r="D242" s="13" t="s">
        <v>1139</v>
      </c>
      <c r="E242" s="13" t="s">
        <v>1140</v>
      </c>
      <c r="F242" s="15">
        <v>45414</v>
      </c>
      <c r="G242" s="15">
        <v>45525</v>
      </c>
      <c r="H242" s="13" t="s">
        <v>1141</v>
      </c>
      <c r="I242" s="13" t="s">
        <v>1142</v>
      </c>
      <c r="J242" s="13">
        <v>9786269765966</v>
      </c>
      <c r="K242" s="12">
        <v>123873</v>
      </c>
      <c r="L242" s="12">
        <v>1564352</v>
      </c>
    </row>
    <row r="243" spans="1:12" x14ac:dyDescent="0.25">
      <c r="A243" s="12">
        <v>242</v>
      </c>
      <c r="B243" s="13" t="s">
        <v>7</v>
      </c>
      <c r="C243" s="13" t="s">
        <v>537</v>
      </c>
      <c r="D243" s="13" t="s">
        <v>1143</v>
      </c>
      <c r="E243" s="13" t="s">
        <v>1144</v>
      </c>
      <c r="F243" s="15">
        <v>45420</v>
      </c>
      <c r="G243" s="15">
        <v>45525</v>
      </c>
      <c r="H243" s="13" t="s">
        <v>1145</v>
      </c>
      <c r="I243" s="13" t="s">
        <v>426</v>
      </c>
      <c r="J243" s="13">
        <v>9786267442166</v>
      </c>
      <c r="K243" s="12">
        <v>123877</v>
      </c>
      <c r="L243" s="12">
        <v>1564548</v>
      </c>
    </row>
    <row r="244" spans="1:12" x14ac:dyDescent="0.25">
      <c r="A244" s="12">
        <v>243</v>
      </c>
      <c r="B244" s="13" t="s">
        <v>15</v>
      </c>
      <c r="C244" s="13" t="s">
        <v>25</v>
      </c>
      <c r="D244" s="13" t="s">
        <v>1146</v>
      </c>
      <c r="E244" s="13" t="s">
        <v>1147</v>
      </c>
      <c r="F244" s="15">
        <v>45420</v>
      </c>
      <c r="G244" s="15">
        <v>45525</v>
      </c>
      <c r="H244" s="13" t="s">
        <v>1148</v>
      </c>
      <c r="I244" s="13" t="s">
        <v>651</v>
      </c>
      <c r="J244" s="13">
        <v>9786267375839</v>
      </c>
      <c r="K244" s="12">
        <v>123879</v>
      </c>
      <c r="L244" s="12">
        <v>1563396</v>
      </c>
    </row>
    <row r="245" spans="1:12" x14ac:dyDescent="0.25">
      <c r="A245" s="12">
        <v>244</v>
      </c>
      <c r="B245" s="13" t="s">
        <v>8</v>
      </c>
      <c r="C245" s="13" t="s">
        <v>10</v>
      </c>
      <c r="D245" s="13" t="s">
        <v>1149</v>
      </c>
      <c r="E245" s="13" t="s">
        <v>1150</v>
      </c>
      <c r="F245" s="15">
        <v>45420</v>
      </c>
      <c r="G245" s="15">
        <v>45525</v>
      </c>
      <c r="H245" s="13" t="s">
        <v>1151</v>
      </c>
      <c r="I245" s="13" t="s">
        <v>605</v>
      </c>
      <c r="J245" s="13">
        <v>9786267428597</v>
      </c>
      <c r="K245" s="12">
        <v>123882</v>
      </c>
      <c r="L245" s="12">
        <v>1564616</v>
      </c>
    </row>
    <row r="246" spans="1:12" x14ac:dyDescent="0.25">
      <c r="A246" s="12">
        <v>245</v>
      </c>
      <c r="B246" s="13" t="s">
        <v>7</v>
      </c>
      <c r="C246" s="13" t="s">
        <v>847</v>
      </c>
      <c r="D246" s="13" t="s">
        <v>1152</v>
      </c>
      <c r="E246" s="13" t="s">
        <v>1153</v>
      </c>
      <c r="F246" s="15">
        <v>45420</v>
      </c>
      <c r="G246" s="15">
        <v>45525</v>
      </c>
      <c r="H246" s="13" t="s">
        <v>1154</v>
      </c>
      <c r="I246" s="13" t="s">
        <v>605</v>
      </c>
      <c r="J246" s="13">
        <v>9786267428665</v>
      </c>
      <c r="K246" s="12">
        <v>123883</v>
      </c>
      <c r="L246" s="12">
        <v>1564633</v>
      </c>
    </row>
    <row r="247" spans="1:12" x14ac:dyDescent="0.25">
      <c r="A247" s="12">
        <v>246</v>
      </c>
      <c r="B247" s="13" t="s">
        <v>7</v>
      </c>
      <c r="C247" s="13" t="s">
        <v>366</v>
      </c>
      <c r="D247" s="13" t="s">
        <v>1155</v>
      </c>
      <c r="E247" s="13" t="s">
        <v>1156</v>
      </c>
      <c r="F247" s="15">
        <v>45420</v>
      </c>
      <c r="G247" s="15">
        <v>45525</v>
      </c>
      <c r="H247" s="13" t="s">
        <v>1157</v>
      </c>
      <c r="I247" s="13" t="s">
        <v>426</v>
      </c>
      <c r="J247" s="13">
        <v>9786267442197</v>
      </c>
      <c r="K247" s="12">
        <v>123889</v>
      </c>
      <c r="L247" s="12">
        <v>1564565</v>
      </c>
    </row>
    <row r="248" spans="1:12" x14ac:dyDescent="0.25">
      <c r="A248" s="12">
        <v>247</v>
      </c>
      <c r="B248" s="13" t="s">
        <v>7</v>
      </c>
      <c r="C248" s="13" t="s">
        <v>422</v>
      </c>
      <c r="D248" s="13" t="s">
        <v>1158</v>
      </c>
      <c r="E248" s="13" t="s">
        <v>1159</v>
      </c>
      <c r="F248" s="15">
        <v>45427</v>
      </c>
      <c r="G248" s="15">
        <v>45525</v>
      </c>
      <c r="H248" s="13" t="s">
        <v>1160</v>
      </c>
      <c r="I248" s="13" t="s">
        <v>647</v>
      </c>
      <c r="J248" s="13">
        <v>9786267378960</v>
      </c>
      <c r="K248" s="12">
        <v>123898</v>
      </c>
      <c r="L248" s="12">
        <v>1563400</v>
      </c>
    </row>
    <row r="249" spans="1:12" x14ac:dyDescent="0.25">
      <c r="A249" s="12">
        <v>248</v>
      </c>
      <c r="B249" s="13" t="s">
        <v>7</v>
      </c>
      <c r="C249" s="13" t="s">
        <v>366</v>
      </c>
      <c r="D249" s="13" t="s">
        <v>1161</v>
      </c>
      <c r="E249" s="13" t="s">
        <v>1162</v>
      </c>
      <c r="F249" s="15">
        <v>45427</v>
      </c>
      <c r="G249" s="15">
        <v>45525</v>
      </c>
      <c r="H249" s="13" t="s">
        <v>1163</v>
      </c>
      <c r="I249" s="13" t="s">
        <v>536</v>
      </c>
      <c r="J249" s="13">
        <v>9786267427347</v>
      </c>
      <c r="K249" s="12">
        <v>123900</v>
      </c>
      <c r="L249" s="12">
        <v>1563885</v>
      </c>
    </row>
    <row r="250" spans="1:12" x14ac:dyDescent="0.25">
      <c r="A250" s="12">
        <v>249</v>
      </c>
      <c r="B250" s="13" t="s">
        <v>4</v>
      </c>
      <c r="C250" s="13" t="s">
        <v>20</v>
      </c>
      <c r="D250" s="13" t="s">
        <v>1164</v>
      </c>
      <c r="E250" s="13" t="s">
        <v>1165</v>
      </c>
      <c r="F250" s="15">
        <v>45427</v>
      </c>
      <c r="G250" s="15">
        <v>45525</v>
      </c>
      <c r="H250" s="13" t="s">
        <v>1166</v>
      </c>
      <c r="I250" s="13" t="s">
        <v>426</v>
      </c>
      <c r="J250" s="13">
        <v>9786267442180</v>
      </c>
      <c r="K250" s="12">
        <v>123901</v>
      </c>
      <c r="L250" s="12">
        <v>1565059</v>
      </c>
    </row>
    <row r="251" spans="1:12" x14ac:dyDescent="0.25">
      <c r="A251" s="12">
        <v>250</v>
      </c>
      <c r="B251" s="13" t="s">
        <v>14</v>
      </c>
      <c r="C251" s="13" t="s">
        <v>27</v>
      </c>
      <c r="D251" s="13" t="s">
        <v>1167</v>
      </c>
      <c r="E251" s="13" t="s">
        <v>1168</v>
      </c>
      <c r="F251" s="15">
        <v>45427</v>
      </c>
      <c r="G251" s="15">
        <v>45525</v>
      </c>
      <c r="H251" s="13" t="s">
        <v>1169</v>
      </c>
      <c r="I251" s="13" t="s">
        <v>1170</v>
      </c>
      <c r="J251" s="13">
        <v>9789865082857</v>
      </c>
      <c r="K251" s="12">
        <v>123908</v>
      </c>
      <c r="L251" s="12">
        <v>1560847</v>
      </c>
    </row>
    <row r="252" spans="1:12" x14ac:dyDescent="0.25">
      <c r="A252" s="12">
        <v>251</v>
      </c>
      <c r="B252" s="13" t="s">
        <v>14</v>
      </c>
      <c r="C252" s="13" t="s">
        <v>27</v>
      </c>
      <c r="D252" s="13" t="s">
        <v>1171</v>
      </c>
      <c r="E252" s="13" t="s">
        <v>1172</v>
      </c>
      <c r="F252" s="15">
        <v>45427</v>
      </c>
      <c r="G252" s="15">
        <v>45525</v>
      </c>
      <c r="H252" s="13" t="s">
        <v>1169</v>
      </c>
      <c r="I252" s="13" t="s">
        <v>1170</v>
      </c>
      <c r="J252" s="13">
        <v>9789865082925</v>
      </c>
      <c r="K252" s="12">
        <v>123909</v>
      </c>
      <c r="L252" s="12">
        <v>1560845</v>
      </c>
    </row>
    <row r="253" spans="1:12" x14ac:dyDescent="0.25">
      <c r="A253" s="12">
        <v>252</v>
      </c>
      <c r="B253" s="13" t="s">
        <v>18</v>
      </c>
      <c r="C253" s="13" t="s">
        <v>23</v>
      </c>
      <c r="D253" s="13" t="s">
        <v>1173</v>
      </c>
      <c r="E253" s="13" t="s">
        <v>1174</v>
      </c>
      <c r="F253" s="15">
        <v>45491</v>
      </c>
      <c r="G253" s="15">
        <v>45525</v>
      </c>
      <c r="H253" s="13" t="s">
        <v>1175</v>
      </c>
      <c r="I253" s="13" t="s">
        <v>1176</v>
      </c>
      <c r="J253" s="13">
        <v>9786267254509</v>
      </c>
      <c r="K253" s="12">
        <v>123944</v>
      </c>
      <c r="L253" s="12">
        <v>1563167</v>
      </c>
    </row>
    <row r="254" spans="1:12" x14ac:dyDescent="0.25">
      <c r="A254" s="12">
        <v>253</v>
      </c>
      <c r="B254" s="13" t="s">
        <v>6</v>
      </c>
      <c r="C254" s="13" t="s">
        <v>404</v>
      </c>
      <c r="D254" s="13" t="s">
        <v>1177</v>
      </c>
      <c r="E254" s="13" t="s">
        <v>1178</v>
      </c>
      <c r="F254" s="15">
        <v>45506</v>
      </c>
      <c r="G254" s="15">
        <v>45525</v>
      </c>
      <c r="H254" s="13" t="s">
        <v>1179</v>
      </c>
      <c r="I254" s="13" t="s">
        <v>17</v>
      </c>
      <c r="J254" s="13">
        <v>9786263965584</v>
      </c>
      <c r="K254" s="12">
        <v>123945</v>
      </c>
      <c r="L254" s="12">
        <v>1564640</v>
      </c>
    </row>
    <row r="255" spans="1:12" x14ac:dyDescent="0.25">
      <c r="A255" s="12">
        <v>254</v>
      </c>
      <c r="B255" s="13" t="s">
        <v>6</v>
      </c>
      <c r="C255" s="13" t="s">
        <v>404</v>
      </c>
      <c r="D255" s="13" t="s">
        <v>1180</v>
      </c>
      <c r="E255" s="13" t="s">
        <v>1181</v>
      </c>
      <c r="F255" s="15">
        <v>45506</v>
      </c>
      <c r="G255" s="15">
        <v>45525</v>
      </c>
      <c r="H255" s="13" t="s">
        <v>1182</v>
      </c>
      <c r="I255" s="13" t="s">
        <v>17</v>
      </c>
      <c r="J255" s="13">
        <v>9786263965775</v>
      </c>
      <c r="K255" s="12">
        <v>123946</v>
      </c>
      <c r="L255" s="12">
        <v>1564639</v>
      </c>
    </row>
    <row r="256" spans="1:12" x14ac:dyDescent="0.25">
      <c r="A256" s="12">
        <v>255</v>
      </c>
      <c r="B256" s="13" t="s">
        <v>7</v>
      </c>
      <c r="C256" s="13" t="s">
        <v>422</v>
      </c>
      <c r="D256" s="13" t="s">
        <v>1183</v>
      </c>
      <c r="E256" s="13" t="s">
        <v>1184</v>
      </c>
      <c r="F256" s="15">
        <v>45531</v>
      </c>
      <c r="G256" s="15">
        <v>45531</v>
      </c>
      <c r="H256" s="13" t="s">
        <v>1185</v>
      </c>
      <c r="I256" s="13" t="s">
        <v>346</v>
      </c>
      <c r="J256" s="13">
        <v>9786267337745</v>
      </c>
      <c r="K256" s="12">
        <v>124053</v>
      </c>
      <c r="L256" s="12">
        <v>1564349</v>
      </c>
    </row>
    <row r="257" spans="1:12" x14ac:dyDescent="0.25">
      <c r="A257" s="12">
        <v>256</v>
      </c>
      <c r="B257" s="13" t="s">
        <v>7</v>
      </c>
      <c r="C257" s="13" t="s">
        <v>422</v>
      </c>
      <c r="D257" s="13" t="s">
        <v>1186</v>
      </c>
      <c r="E257" s="13" t="s">
        <v>1187</v>
      </c>
      <c r="F257" s="15">
        <v>45531</v>
      </c>
      <c r="G257" s="15">
        <v>45531</v>
      </c>
      <c r="H257" s="13" t="s">
        <v>1188</v>
      </c>
      <c r="I257" s="13" t="s">
        <v>346</v>
      </c>
      <c r="J257" s="13">
        <v>9786267431979</v>
      </c>
      <c r="K257" s="12">
        <v>124054</v>
      </c>
      <c r="L257" s="12">
        <v>1563858</v>
      </c>
    </row>
    <row r="258" spans="1:12" x14ac:dyDescent="0.25">
      <c r="A258" s="12">
        <v>257</v>
      </c>
      <c r="B258" s="13" t="s">
        <v>3</v>
      </c>
      <c r="C258" s="13" t="s">
        <v>30</v>
      </c>
      <c r="D258" s="13" t="s">
        <v>1189</v>
      </c>
      <c r="E258" s="13" t="s">
        <v>1190</v>
      </c>
      <c r="F258" s="15">
        <v>45517</v>
      </c>
      <c r="G258" s="15">
        <v>45526</v>
      </c>
      <c r="H258" s="13" t="s">
        <v>1191</v>
      </c>
      <c r="I258" s="13" t="s">
        <v>346</v>
      </c>
      <c r="J258" s="13">
        <v>9786267518083</v>
      </c>
      <c r="K258" s="12">
        <v>124060</v>
      </c>
      <c r="L258" s="12">
        <v>1561320</v>
      </c>
    </row>
    <row r="259" spans="1:12" x14ac:dyDescent="0.25">
      <c r="A259" s="12">
        <v>258</v>
      </c>
      <c r="B259" s="13" t="s">
        <v>3</v>
      </c>
      <c r="C259" s="13" t="s">
        <v>32</v>
      </c>
      <c r="D259" s="13" t="s">
        <v>1192</v>
      </c>
      <c r="E259" s="13" t="s">
        <v>1193</v>
      </c>
      <c r="F259" s="15">
        <v>45519</v>
      </c>
      <c r="G259" s="15">
        <v>45526</v>
      </c>
      <c r="H259" s="13" t="s">
        <v>1194</v>
      </c>
      <c r="I259" s="13" t="s">
        <v>436</v>
      </c>
      <c r="J259" s="13">
        <v>9786269830947</v>
      </c>
      <c r="K259" s="12">
        <v>124061</v>
      </c>
      <c r="L259" s="12">
        <v>1558313</v>
      </c>
    </row>
    <row r="260" spans="1:12" x14ac:dyDescent="0.25">
      <c r="A260" s="12">
        <v>259</v>
      </c>
      <c r="B260" s="13" t="s">
        <v>14</v>
      </c>
      <c r="C260" s="13" t="s">
        <v>26</v>
      </c>
      <c r="D260" s="13" t="s">
        <v>1195</v>
      </c>
      <c r="E260" s="13" t="s">
        <v>1196</v>
      </c>
      <c r="F260" s="15">
        <v>45526</v>
      </c>
      <c r="G260" s="15">
        <v>45527</v>
      </c>
      <c r="H260" s="13" t="s">
        <v>1197</v>
      </c>
      <c r="I260" s="13" t="s">
        <v>580</v>
      </c>
      <c r="J260" s="13">
        <v>9786267408650</v>
      </c>
      <c r="K260" s="12">
        <v>124070</v>
      </c>
      <c r="L260" s="12">
        <v>1563867</v>
      </c>
    </row>
    <row r="261" spans="1:12" x14ac:dyDescent="0.25">
      <c r="A261" s="12">
        <v>260</v>
      </c>
      <c r="B261" s="13" t="s">
        <v>14</v>
      </c>
      <c r="C261" s="13" t="s">
        <v>19</v>
      </c>
      <c r="D261" s="13" t="s">
        <v>1198</v>
      </c>
      <c r="E261" s="13" t="s">
        <v>1199</v>
      </c>
      <c r="F261" s="15">
        <v>45512</v>
      </c>
      <c r="G261" s="15">
        <v>45527</v>
      </c>
      <c r="H261" s="13" t="s">
        <v>1200</v>
      </c>
      <c r="I261" s="13" t="s">
        <v>1201</v>
      </c>
      <c r="J261" s="13">
        <v>9789865470777</v>
      </c>
      <c r="K261" s="12">
        <v>124075</v>
      </c>
      <c r="L261" s="12">
        <v>1558000</v>
      </c>
    </row>
    <row r="262" spans="1:12" x14ac:dyDescent="0.25">
      <c r="A262" s="12">
        <v>261</v>
      </c>
      <c r="B262" s="13" t="s">
        <v>15</v>
      </c>
      <c r="C262" s="13" t="s">
        <v>16</v>
      </c>
      <c r="D262" s="13" t="s">
        <v>1202</v>
      </c>
      <c r="E262" s="13" t="s">
        <v>1203</v>
      </c>
      <c r="F262" s="15">
        <v>45520</v>
      </c>
      <c r="G262" s="15">
        <v>45527</v>
      </c>
      <c r="H262" s="13" t="s">
        <v>1204</v>
      </c>
      <c r="I262" s="13" t="s">
        <v>17</v>
      </c>
      <c r="J262" s="13">
        <v>9786263966000</v>
      </c>
      <c r="K262" s="12">
        <v>124081</v>
      </c>
      <c r="L262" s="12">
        <v>1564460</v>
      </c>
    </row>
    <row r="263" spans="1:12" x14ac:dyDescent="0.25">
      <c r="A263" s="12">
        <v>262</v>
      </c>
      <c r="B263" s="13" t="s">
        <v>7</v>
      </c>
      <c r="C263" s="13" t="s">
        <v>703</v>
      </c>
      <c r="D263" s="13" t="s">
        <v>1205</v>
      </c>
      <c r="E263" s="13" t="s">
        <v>1206</v>
      </c>
      <c r="F263" s="15">
        <v>45420</v>
      </c>
      <c r="G263" s="15">
        <v>45527</v>
      </c>
      <c r="H263" s="13" t="s">
        <v>1207</v>
      </c>
      <c r="I263" s="13" t="s">
        <v>1208</v>
      </c>
      <c r="J263" s="13">
        <v>9786269857005</v>
      </c>
      <c r="K263" s="12">
        <v>124097</v>
      </c>
      <c r="L263" s="12">
        <v>1564632</v>
      </c>
    </row>
    <row r="264" spans="1:12" x14ac:dyDescent="0.25">
      <c r="A264" s="12">
        <v>263</v>
      </c>
      <c r="B264" s="13" t="s">
        <v>4</v>
      </c>
      <c r="C264" s="13" t="s">
        <v>563</v>
      </c>
      <c r="D264" s="13" t="s">
        <v>1209</v>
      </c>
      <c r="E264" s="13" t="s">
        <v>1210</v>
      </c>
      <c r="F264" s="15">
        <v>45516</v>
      </c>
      <c r="G264" s="15">
        <v>45527</v>
      </c>
      <c r="H264" s="13" t="s">
        <v>1211</v>
      </c>
      <c r="I264" s="13" t="s">
        <v>1212</v>
      </c>
      <c r="J264" s="13">
        <v>9786269835799</v>
      </c>
      <c r="K264" s="12">
        <v>124107</v>
      </c>
      <c r="L264" s="12">
        <v>1558310</v>
      </c>
    </row>
    <row r="265" spans="1:12" x14ac:dyDescent="0.25">
      <c r="A265" s="12">
        <v>264</v>
      </c>
      <c r="B265" s="13" t="s">
        <v>15</v>
      </c>
      <c r="C265" s="13" t="s">
        <v>25</v>
      </c>
      <c r="D265" s="13" t="s">
        <v>1213</v>
      </c>
      <c r="E265" s="13" t="s">
        <v>1214</v>
      </c>
      <c r="F265" s="15">
        <v>45520</v>
      </c>
      <c r="G265" s="15">
        <v>45531</v>
      </c>
      <c r="H265" s="13" t="s">
        <v>1215</v>
      </c>
      <c r="I265" s="13" t="s">
        <v>17</v>
      </c>
      <c r="J265" s="13">
        <v>9786263966185</v>
      </c>
      <c r="K265" s="12">
        <v>124219</v>
      </c>
      <c r="L265" s="12">
        <v>1564564</v>
      </c>
    </row>
    <row r="266" spans="1:12" x14ac:dyDescent="0.25">
      <c r="A266" s="12">
        <v>265</v>
      </c>
      <c r="B266" s="13" t="s">
        <v>14</v>
      </c>
      <c r="C266" s="13" t="s">
        <v>487</v>
      </c>
      <c r="D266" s="13" t="s">
        <v>1216</v>
      </c>
      <c r="E266" s="13" t="s">
        <v>1217</v>
      </c>
      <c r="F266" s="15">
        <v>45378</v>
      </c>
      <c r="G266" s="15">
        <v>45532</v>
      </c>
      <c r="H266" s="13" t="s">
        <v>1218</v>
      </c>
      <c r="I266" s="13" t="s">
        <v>647</v>
      </c>
      <c r="J266" s="13">
        <v>9786267378694</v>
      </c>
      <c r="K266" s="12">
        <v>124238</v>
      </c>
      <c r="L266" s="12">
        <v>1563884</v>
      </c>
    </row>
    <row r="267" spans="1:12" x14ac:dyDescent="0.25">
      <c r="A267" s="12">
        <v>266</v>
      </c>
      <c r="B267" s="13" t="s">
        <v>7</v>
      </c>
      <c r="C267" s="13" t="s">
        <v>366</v>
      </c>
      <c r="D267" s="13" t="s">
        <v>1219</v>
      </c>
      <c r="E267" s="13" t="s">
        <v>1220</v>
      </c>
      <c r="F267" s="15">
        <v>45385</v>
      </c>
      <c r="G267" s="15">
        <v>45532</v>
      </c>
      <c r="H267" s="13" t="s">
        <v>1221</v>
      </c>
      <c r="I267" s="13" t="s">
        <v>1222</v>
      </c>
      <c r="J267" s="13">
        <v>9786269771271</v>
      </c>
      <c r="K267" s="12">
        <v>124243</v>
      </c>
      <c r="L267" s="12">
        <v>1564459</v>
      </c>
    </row>
    <row r="268" spans="1:12" x14ac:dyDescent="0.25">
      <c r="A268" s="12">
        <v>267</v>
      </c>
      <c r="B268" s="13" t="s">
        <v>7</v>
      </c>
      <c r="C268" s="13" t="s">
        <v>366</v>
      </c>
      <c r="D268" s="13" t="s">
        <v>1223</v>
      </c>
      <c r="E268" s="13" t="s">
        <v>1224</v>
      </c>
      <c r="F268" s="15">
        <v>45385</v>
      </c>
      <c r="G268" s="15">
        <v>45532</v>
      </c>
      <c r="H268" s="13" t="s">
        <v>1221</v>
      </c>
      <c r="I268" s="13" t="s">
        <v>1222</v>
      </c>
      <c r="J268" s="13">
        <v>9786269771288</v>
      </c>
      <c r="K268" s="12">
        <v>124244</v>
      </c>
      <c r="L268" s="12">
        <v>1564458</v>
      </c>
    </row>
    <row r="269" spans="1:12" x14ac:dyDescent="0.25">
      <c r="A269" s="12">
        <v>268</v>
      </c>
      <c r="B269" s="13" t="s">
        <v>15</v>
      </c>
      <c r="C269" s="13" t="s">
        <v>25</v>
      </c>
      <c r="D269" s="13" t="s">
        <v>1225</v>
      </c>
      <c r="E269" s="13" t="s">
        <v>1226</v>
      </c>
      <c r="F269" s="15">
        <v>45399</v>
      </c>
      <c r="G269" s="15">
        <v>45532</v>
      </c>
      <c r="H269" s="13" t="s">
        <v>1227</v>
      </c>
      <c r="I269" s="13" t="s">
        <v>647</v>
      </c>
      <c r="J269" s="13">
        <v>9786267378762</v>
      </c>
      <c r="K269" s="12">
        <v>124263</v>
      </c>
      <c r="L269" s="12">
        <v>1563755</v>
      </c>
    </row>
    <row r="270" spans="1:12" x14ac:dyDescent="0.25">
      <c r="A270" s="12">
        <v>269</v>
      </c>
      <c r="B270" s="13" t="s">
        <v>18</v>
      </c>
      <c r="C270" s="13" t="s">
        <v>23</v>
      </c>
      <c r="D270" s="13" t="s">
        <v>1228</v>
      </c>
      <c r="E270" s="13" t="s">
        <v>1229</v>
      </c>
      <c r="F270" s="15">
        <v>45399</v>
      </c>
      <c r="G270" s="15">
        <v>45532</v>
      </c>
      <c r="H270" s="13" t="s">
        <v>1230</v>
      </c>
      <c r="I270" s="13" t="s">
        <v>536</v>
      </c>
      <c r="J270" s="13">
        <v>9786267427156</v>
      </c>
      <c r="K270" s="12">
        <v>124276</v>
      </c>
      <c r="L270" s="12">
        <v>1563151</v>
      </c>
    </row>
    <row r="271" spans="1:12" x14ac:dyDescent="0.25">
      <c r="A271" s="12">
        <v>270</v>
      </c>
      <c r="B271" s="13" t="s">
        <v>14</v>
      </c>
      <c r="C271" s="13" t="s">
        <v>19</v>
      </c>
      <c r="D271" s="13" t="s">
        <v>1231</v>
      </c>
      <c r="E271" s="13" t="s">
        <v>1232</v>
      </c>
      <c r="F271" s="15">
        <v>45538</v>
      </c>
      <c r="G271" s="15">
        <v>45538</v>
      </c>
      <c r="H271" s="13" t="s">
        <v>1233</v>
      </c>
      <c r="I271" s="13" t="s">
        <v>889</v>
      </c>
      <c r="J271" s="13">
        <v>9786267430170</v>
      </c>
      <c r="K271" s="12">
        <v>124305</v>
      </c>
      <c r="L271" s="12">
        <v>1562532</v>
      </c>
    </row>
    <row r="272" spans="1:12" x14ac:dyDescent="0.25">
      <c r="A272" s="12">
        <v>271</v>
      </c>
      <c r="B272" s="13" t="s">
        <v>11</v>
      </c>
      <c r="C272" s="13" t="s">
        <v>45</v>
      </c>
      <c r="D272" s="13" t="s">
        <v>1234</v>
      </c>
      <c r="E272" s="13" t="s">
        <v>1235</v>
      </c>
      <c r="F272" s="15">
        <v>45456</v>
      </c>
      <c r="G272" s="15">
        <v>45533</v>
      </c>
      <c r="H272" s="13" t="s">
        <v>478</v>
      </c>
      <c r="I272" s="13" t="s">
        <v>479</v>
      </c>
      <c r="J272" s="13">
        <v>9786267401705</v>
      </c>
      <c r="K272" s="12">
        <v>124315</v>
      </c>
      <c r="L272" s="12">
        <v>1563877</v>
      </c>
    </row>
    <row r="273" spans="1:12" x14ac:dyDescent="0.25">
      <c r="A273" s="12">
        <v>272</v>
      </c>
      <c r="B273" s="13" t="s">
        <v>18</v>
      </c>
      <c r="C273" s="13" t="s">
        <v>437</v>
      </c>
      <c r="D273" s="13" t="s">
        <v>1236</v>
      </c>
      <c r="E273" s="13" t="s">
        <v>1237</v>
      </c>
      <c r="F273" s="15">
        <v>45503</v>
      </c>
      <c r="G273" s="15">
        <v>45533</v>
      </c>
      <c r="H273" s="13" t="s">
        <v>1238</v>
      </c>
      <c r="I273" s="13" t="s">
        <v>507</v>
      </c>
      <c r="J273" s="13">
        <v>9786267488041</v>
      </c>
      <c r="K273" s="12">
        <v>124316</v>
      </c>
      <c r="L273" s="12">
        <v>1562551</v>
      </c>
    </row>
    <row r="274" spans="1:12" x14ac:dyDescent="0.25">
      <c r="A274" s="12">
        <v>273</v>
      </c>
      <c r="B274" s="13" t="s">
        <v>7</v>
      </c>
      <c r="C274" s="13" t="s">
        <v>366</v>
      </c>
      <c r="D274" s="13" t="s">
        <v>1239</v>
      </c>
      <c r="E274" s="13" t="s">
        <v>1240</v>
      </c>
      <c r="F274" s="15">
        <v>45534</v>
      </c>
      <c r="G274" s="15">
        <v>45534</v>
      </c>
      <c r="H274" s="13" t="s">
        <v>1241</v>
      </c>
      <c r="I274" s="13" t="s">
        <v>380</v>
      </c>
      <c r="J274" s="13">
        <v>9786263558762</v>
      </c>
      <c r="K274" s="12">
        <v>124357</v>
      </c>
      <c r="L274" s="12">
        <v>1564457</v>
      </c>
    </row>
    <row r="275" spans="1:12" x14ac:dyDescent="0.25">
      <c r="A275" s="12">
        <v>274</v>
      </c>
      <c r="B275" s="13" t="s">
        <v>4</v>
      </c>
      <c r="C275" s="13" t="s">
        <v>20</v>
      </c>
      <c r="D275" s="13" t="s">
        <v>1242</v>
      </c>
      <c r="E275" s="13" t="s">
        <v>1243</v>
      </c>
      <c r="F275" s="15">
        <v>45532</v>
      </c>
      <c r="G275" s="15">
        <v>45533</v>
      </c>
      <c r="H275" s="13" t="s">
        <v>1244</v>
      </c>
      <c r="I275" s="13" t="s">
        <v>455</v>
      </c>
      <c r="J275" s="13">
        <v>9786267421444</v>
      </c>
      <c r="K275" s="12">
        <v>124358</v>
      </c>
      <c r="L275" s="12">
        <v>1558320</v>
      </c>
    </row>
    <row r="276" spans="1:12" x14ac:dyDescent="0.25">
      <c r="A276" s="12">
        <v>275</v>
      </c>
      <c r="B276" s="13" t="s">
        <v>14</v>
      </c>
      <c r="C276" s="13" t="s">
        <v>231</v>
      </c>
      <c r="D276" s="13" t="s">
        <v>1245</v>
      </c>
      <c r="E276" s="13" t="s">
        <v>1246</v>
      </c>
      <c r="F276" s="15">
        <v>45540</v>
      </c>
      <c r="G276" s="15">
        <v>45540</v>
      </c>
      <c r="H276" s="13" t="s">
        <v>1247</v>
      </c>
      <c r="I276" s="13" t="s">
        <v>52</v>
      </c>
      <c r="J276" s="13">
        <v>9789570874723</v>
      </c>
      <c r="K276" s="12">
        <v>124375</v>
      </c>
      <c r="L276" s="12">
        <v>1561331</v>
      </c>
    </row>
    <row r="277" spans="1:12" x14ac:dyDescent="0.25">
      <c r="A277" s="12">
        <v>276</v>
      </c>
      <c r="B277" s="13" t="s">
        <v>6</v>
      </c>
      <c r="C277" s="13" t="s">
        <v>13</v>
      </c>
      <c r="D277" s="13" t="s">
        <v>1248</v>
      </c>
      <c r="E277" s="13" t="s">
        <v>1249</v>
      </c>
      <c r="F277" s="15">
        <v>45519</v>
      </c>
      <c r="G277" s="15">
        <v>45538</v>
      </c>
      <c r="H277" s="13" t="s">
        <v>1250</v>
      </c>
      <c r="I277" s="13" t="s">
        <v>507</v>
      </c>
      <c r="J277" s="13">
        <v>9786267336960</v>
      </c>
      <c r="K277" s="12">
        <v>124378</v>
      </c>
      <c r="L277" s="12">
        <v>1563670</v>
      </c>
    </row>
    <row r="278" spans="1:12" x14ac:dyDescent="0.25">
      <c r="A278" s="12">
        <v>277</v>
      </c>
      <c r="B278" s="13" t="s">
        <v>11</v>
      </c>
      <c r="C278" s="13" t="s">
        <v>12</v>
      </c>
      <c r="D278" s="13" t="s">
        <v>1251</v>
      </c>
      <c r="E278" s="13" t="s">
        <v>1252</v>
      </c>
      <c r="F278" s="15">
        <v>45533</v>
      </c>
      <c r="G278" s="15">
        <v>45507</v>
      </c>
      <c r="H278" s="13" t="s">
        <v>1253</v>
      </c>
      <c r="I278" s="13" t="s">
        <v>354</v>
      </c>
      <c r="J278" s="13">
        <v>9789864803811</v>
      </c>
      <c r="K278" s="12">
        <v>124386</v>
      </c>
      <c r="L278" s="12">
        <v>1564620</v>
      </c>
    </row>
    <row r="279" spans="1:12" x14ac:dyDescent="0.25">
      <c r="A279" s="12">
        <v>278</v>
      </c>
      <c r="B279" s="13" t="s">
        <v>8</v>
      </c>
      <c r="C279" s="13" t="s">
        <v>44</v>
      </c>
      <c r="D279" s="13" t="s">
        <v>1254</v>
      </c>
      <c r="E279" s="13" t="s">
        <v>1255</v>
      </c>
      <c r="F279" s="15">
        <v>45519</v>
      </c>
      <c r="G279" s="15">
        <v>45538</v>
      </c>
      <c r="H279" s="13" t="s">
        <v>1256</v>
      </c>
      <c r="I279" s="13" t="s">
        <v>451</v>
      </c>
      <c r="J279" s="13">
        <v>9789862627020</v>
      </c>
      <c r="K279" s="12">
        <v>124388</v>
      </c>
      <c r="L279" s="12">
        <v>1561325</v>
      </c>
    </row>
    <row r="280" spans="1:12" x14ac:dyDescent="0.25">
      <c r="A280" s="12">
        <v>279</v>
      </c>
      <c r="B280" s="13" t="s">
        <v>15</v>
      </c>
      <c r="C280" s="13" t="s">
        <v>16</v>
      </c>
      <c r="D280" s="13" t="s">
        <v>1257</v>
      </c>
      <c r="E280" s="13" t="s">
        <v>1258</v>
      </c>
      <c r="F280" s="15">
        <v>45541</v>
      </c>
      <c r="G280" s="15">
        <v>45541</v>
      </c>
      <c r="H280" s="13" t="s">
        <v>1259</v>
      </c>
      <c r="I280" s="13" t="s">
        <v>21</v>
      </c>
      <c r="J280" s="13">
        <v>9789864064342</v>
      </c>
      <c r="K280" s="12">
        <v>124442</v>
      </c>
      <c r="L280" s="12">
        <v>1563398</v>
      </c>
    </row>
    <row r="281" spans="1:12" x14ac:dyDescent="0.25">
      <c r="A281" s="12">
        <v>280</v>
      </c>
      <c r="B281" s="13" t="s">
        <v>8</v>
      </c>
      <c r="C281" s="13" t="s">
        <v>9</v>
      </c>
      <c r="D281" s="13" t="s">
        <v>1260</v>
      </c>
      <c r="E281" s="13" t="s">
        <v>1261</v>
      </c>
      <c r="F281" s="15">
        <v>45520</v>
      </c>
      <c r="G281" s="15">
        <v>45538</v>
      </c>
      <c r="H281" s="13" t="s">
        <v>1262</v>
      </c>
      <c r="I281" s="13" t="s">
        <v>1263</v>
      </c>
      <c r="J281" s="13">
        <v>9787531584087</v>
      </c>
      <c r="K281" s="12">
        <v>124492</v>
      </c>
      <c r="L281" s="12">
        <v>1559683</v>
      </c>
    </row>
    <row r="282" spans="1:12" x14ac:dyDescent="0.25">
      <c r="A282" s="12">
        <v>281</v>
      </c>
      <c r="B282" s="13" t="s">
        <v>15</v>
      </c>
      <c r="C282" s="13" t="s">
        <v>16</v>
      </c>
      <c r="D282" s="13" t="s">
        <v>1264</v>
      </c>
      <c r="E282" s="13" t="s">
        <v>1265</v>
      </c>
      <c r="F282" s="15">
        <v>45536</v>
      </c>
      <c r="G282" s="15">
        <v>45539</v>
      </c>
      <c r="H282" s="13" t="s">
        <v>1266</v>
      </c>
      <c r="I282" s="13" t="s">
        <v>790</v>
      </c>
      <c r="J282" s="13">
        <v>9789861758107</v>
      </c>
      <c r="K282" s="12">
        <v>124498</v>
      </c>
      <c r="L282" s="12">
        <v>1565040</v>
      </c>
    </row>
    <row r="283" spans="1:12" x14ac:dyDescent="0.25">
      <c r="A283" s="12">
        <v>282</v>
      </c>
      <c r="B283" s="13" t="s">
        <v>7</v>
      </c>
      <c r="C283" s="13" t="s">
        <v>422</v>
      </c>
      <c r="D283" s="13" t="s">
        <v>1267</v>
      </c>
      <c r="E283" s="13" t="s">
        <v>1268</v>
      </c>
      <c r="F283" s="15">
        <v>45536</v>
      </c>
      <c r="G283" s="15">
        <v>45539</v>
      </c>
      <c r="H283" s="13" t="s">
        <v>1269</v>
      </c>
      <c r="I283" s="13" t="s">
        <v>1270</v>
      </c>
      <c r="J283" s="13">
        <v>9789861345086</v>
      </c>
      <c r="K283" s="12">
        <v>124501</v>
      </c>
      <c r="L283" s="12">
        <v>1558309</v>
      </c>
    </row>
    <row r="284" spans="1:12" x14ac:dyDescent="0.25">
      <c r="A284" s="12">
        <v>283</v>
      </c>
      <c r="B284" s="13" t="s">
        <v>15</v>
      </c>
      <c r="C284" s="13" t="s">
        <v>28</v>
      </c>
      <c r="D284" s="13" t="s">
        <v>1271</v>
      </c>
      <c r="E284" s="13" t="s">
        <v>1272</v>
      </c>
      <c r="F284" s="15">
        <v>45536</v>
      </c>
      <c r="G284" s="15">
        <v>45539</v>
      </c>
      <c r="H284" s="13" t="s">
        <v>1273</v>
      </c>
      <c r="I284" s="13" t="s">
        <v>816</v>
      </c>
      <c r="J284" s="13">
        <v>9789861374543</v>
      </c>
      <c r="K284" s="12">
        <v>124502</v>
      </c>
      <c r="L284" s="12">
        <v>1565039</v>
      </c>
    </row>
    <row r="285" spans="1:12" x14ac:dyDescent="0.25">
      <c r="A285" s="12">
        <v>284</v>
      </c>
      <c r="B285" s="13" t="s">
        <v>15</v>
      </c>
      <c r="C285" s="13" t="s">
        <v>28</v>
      </c>
      <c r="D285" s="13" t="s">
        <v>1274</v>
      </c>
      <c r="E285" s="13" t="s">
        <v>1275</v>
      </c>
      <c r="F285" s="15">
        <v>45536</v>
      </c>
      <c r="G285" s="15">
        <v>45539</v>
      </c>
      <c r="H285" s="13" t="s">
        <v>1276</v>
      </c>
      <c r="I285" s="13" t="s">
        <v>816</v>
      </c>
      <c r="J285" s="13">
        <v>9789861374567</v>
      </c>
      <c r="K285" s="12">
        <v>124503</v>
      </c>
      <c r="L285" s="12">
        <v>1564375</v>
      </c>
    </row>
    <row r="286" spans="1:12" x14ac:dyDescent="0.25">
      <c r="A286" s="12">
        <v>285</v>
      </c>
      <c r="B286" s="13" t="s">
        <v>7</v>
      </c>
      <c r="C286" s="13" t="s">
        <v>366</v>
      </c>
      <c r="D286" s="13" t="s">
        <v>1277</v>
      </c>
      <c r="E286" s="13" t="s">
        <v>1278</v>
      </c>
      <c r="F286" s="15">
        <v>45536</v>
      </c>
      <c r="G286" s="15">
        <v>45539</v>
      </c>
      <c r="H286" s="13" t="s">
        <v>1279</v>
      </c>
      <c r="I286" s="13" t="s">
        <v>990</v>
      </c>
      <c r="J286" s="13">
        <v>9789861367101</v>
      </c>
      <c r="K286" s="12">
        <v>124504</v>
      </c>
      <c r="L286" s="12">
        <v>1558308</v>
      </c>
    </row>
    <row r="287" spans="1:12" x14ac:dyDescent="0.25">
      <c r="A287" s="12">
        <v>286</v>
      </c>
      <c r="B287" s="13" t="s">
        <v>4</v>
      </c>
      <c r="C287" s="13" t="s">
        <v>20</v>
      </c>
      <c r="D287" s="13" t="s">
        <v>1280</v>
      </c>
      <c r="E287" s="13" t="s">
        <v>1281</v>
      </c>
      <c r="F287" s="15">
        <v>45536</v>
      </c>
      <c r="G287" s="15">
        <v>45539</v>
      </c>
      <c r="H287" s="13" t="s">
        <v>1282</v>
      </c>
      <c r="I287" s="13" t="s">
        <v>1283</v>
      </c>
      <c r="J287" s="13">
        <v>9786269876839</v>
      </c>
      <c r="K287" s="12">
        <v>124505</v>
      </c>
      <c r="L287" s="12">
        <v>1563866</v>
      </c>
    </row>
    <row r="288" spans="1:12" x14ac:dyDescent="0.25">
      <c r="A288" s="12">
        <v>287</v>
      </c>
      <c r="B288" s="13" t="s">
        <v>14</v>
      </c>
      <c r="C288" s="13" t="s">
        <v>19</v>
      </c>
      <c r="D288" s="13" t="s">
        <v>1284</v>
      </c>
      <c r="E288" s="13" t="s">
        <v>1285</v>
      </c>
      <c r="F288" s="15">
        <v>45540</v>
      </c>
      <c r="G288" s="15">
        <v>45552</v>
      </c>
      <c r="H288" s="13" t="s">
        <v>1286</v>
      </c>
      <c r="I288" s="13" t="s">
        <v>507</v>
      </c>
      <c r="J288" s="13">
        <v>9786267488133</v>
      </c>
      <c r="K288" s="12">
        <v>124586</v>
      </c>
      <c r="L288" s="12">
        <v>1558295</v>
      </c>
    </row>
    <row r="289" spans="1:12" x14ac:dyDescent="0.25">
      <c r="A289" s="12">
        <v>288</v>
      </c>
      <c r="B289" s="13" t="s">
        <v>11</v>
      </c>
      <c r="C289" s="13" t="s">
        <v>12</v>
      </c>
      <c r="D289" s="13" t="s">
        <v>1287</v>
      </c>
      <c r="E289" s="13" t="s">
        <v>1288</v>
      </c>
      <c r="F289" s="15">
        <v>45517</v>
      </c>
      <c r="G289" s="15">
        <v>45540</v>
      </c>
      <c r="H289" s="13" t="s">
        <v>1289</v>
      </c>
      <c r="I289" s="13" t="s">
        <v>354</v>
      </c>
      <c r="J289" s="13">
        <v>9789864803668</v>
      </c>
      <c r="K289" s="12">
        <v>124589</v>
      </c>
      <c r="L289" s="12">
        <v>1558312</v>
      </c>
    </row>
    <row r="290" spans="1:12" x14ac:dyDescent="0.25">
      <c r="A290" s="12">
        <v>289</v>
      </c>
      <c r="B290" s="13" t="s">
        <v>3</v>
      </c>
      <c r="C290" s="13" t="s">
        <v>29</v>
      </c>
      <c r="D290" s="13" t="s">
        <v>1290</v>
      </c>
      <c r="E290" s="13" t="s">
        <v>1291</v>
      </c>
      <c r="F290" s="15">
        <v>45538</v>
      </c>
      <c r="G290" s="15">
        <v>45540</v>
      </c>
      <c r="H290" s="13" t="s">
        <v>1292</v>
      </c>
      <c r="I290" s="13" t="s">
        <v>507</v>
      </c>
      <c r="J290" s="13">
        <v>9786267488331</v>
      </c>
      <c r="K290" s="12">
        <v>124594</v>
      </c>
      <c r="L290" s="12">
        <v>1564563</v>
      </c>
    </row>
    <row r="291" spans="1:12" x14ac:dyDescent="0.25">
      <c r="A291" s="12">
        <v>290</v>
      </c>
      <c r="B291" s="13" t="s">
        <v>11</v>
      </c>
      <c r="C291" s="13" t="s">
        <v>12</v>
      </c>
      <c r="D291" s="13" t="s">
        <v>1293</v>
      </c>
      <c r="E291" s="13" t="s">
        <v>1294</v>
      </c>
      <c r="F291" s="15">
        <v>45548</v>
      </c>
      <c r="G291" s="15">
        <v>45548</v>
      </c>
      <c r="H291" s="13" t="s">
        <v>1295</v>
      </c>
      <c r="I291" s="13" t="s">
        <v>354</v>
      </c>
      <c r="J291" s="13">
        <v>9789864803866</v>
      </c>
      <c r="K291" s="12">
        <v>124595</v>
      </c>
      <c r="L291" s="12">
        <v>1558305</v>
      </c>
    </row>
    <row r="292" spans="1:12" x14ac:dyDescent="0.25">
      <c r="A292" s="12">
        <v>291</v>
      </c>
      <c r="B292" s="13" t="s">
        <v>11</v>
      </c>
      <c r="C292" s="13" t="s">
        <v>12</v>
      </c>
      <c r="D292" s="13" t="s">
        <v>1296</v>
      </c>
      <c r="E292" s="13" t="s">
        <v>1297</v>
      </c>
      <c r="F292" s="15">
        <v>45517</v>
      </c>
      <c r="G292" s="15">
        <v>45548</v>
      </c>
      <c r="H292" s="13" t="s">
        <v>1298</v>
      </c>
      <c r="I292" s="13" t="s">
        <v>354</v>
      </c>
      <c r="J292" s="13">
        <v>9789864803842</v>
      </c>
      <c r="K292" s="12">
        <v>124596</v>
      </c>
      <c r="L292" s="12">
        <v>1565058</v>
      </c>
    </row>
    <row r="293" spans="1:12" x14ac:dyDescent="0.25">
      <c r="A293" s="12">
        <v>292</v>
      </c>
      <c r="B293" s="13" t="s">
        <v>15</v>
      </c>
      <c r="C293" s="13" t="s">
        <v>28</v>
      </c>
      <c r="D293" s="13" t="s">
        <v>1299</v>
      </c>
      <c r="E293" s="13" t="s">
        <v>1300</v>
      </c>
      <c r="F293" s="15">
        <v>45545</v>
      </c>
      <c r="G293" s="15">
        <v>45545</v>
      </c>
      <c r="H293" s="13" t="s">
        <v>1301</v>
      </c>
      <c r="I293" s="13" t="s">
        <v>1302</v>
      </c>
      <c r="J293" s="13">
        <v>9786269824847</v>
      </c>
      <c r="K293" s="12">
        <v>124599</v>
      </c>
      <c r="L293" s="12">
        <v>1564636</v>
      </c>
    </row>
    <row r="294" spans="1:12" x14ac:dyDescent="0.25">
      <c r="A294" s="12">
        <v>293</v>
      </c>
      <c r="B294" s="13" t="s">
        <v>8</v>
      </c>
      <c r="C294" s="13" t="s">
        <v>10</v>
      </c>
      <c r="D294" s="13" t="s">
        <v>1303</v>
      </c>
      <c r="E294" s="13" t="s">
        <v>1304</v>
      </c>
      <c r="F294" s="15">
        <v>45538</v>
      </c>
      <c r="G294" s="15">
        <v>45544</v>
      </c>
      <c r="H294" s="13" t="s">
        <v>1305</v>
      </c>
      <c r="I294" s="13" t="s">
        <v>479</v>
      </c>
      <c r="J294" s="13">
        <v>9786267401835</v>
      </c>
      <c r="K294" s="12">
        <v>124613</v>
      </c>
      <c r="L294" s="12">
        <v>1561329</v>
      </c>
    </row>
    <row r="295" spans="1:12" x14ac:dyDescent="0.25">
      <c r="A295" s="12">
        <v>294</v>
      </c>
      <c r="B295" s="13" t="s">
        <v>14</v>
      </c>
      <c r="C295" s="13" t="s">
        <v>27</v>
      </c>
      <c r="D295" s="13" t="s">
        <v>1306</v>
      </c>
      <c r="E295" s="13" t="s">
        <v>1307</v>
      </c>
      <c r="F295" s="15">
        <v>45545</v>
      </c>
      <c r="G295" s="15">
        <v>45545</v>
      </c>
      <c r="H295" s="13" t="s">
        <v>1308</v>
      </c>
      <c r="I295" s="13" t="s">
        <v>380</v>
      </c>
      <c r="J295" s="13">
        <v>9786263558779</v>
      </c>
      <c r="K295" s="12">
        <v>124659</v>
      </c>
      <c r="L295" s="12">
        <v>1564456</v>
      </c>
    </row>
    <row r="296" spans="1:12" x14ac:dyDescent="0.25">
      <c r="A296" s="12">
        <v>295</v>
      </c>
      <c r="B296" s="13" t="s">
        <v>6</v>
      </c>
      <c r="C296" s="13" t="s">
        <v>46</v>
      </c>
      <c r="D296" s="13" t="s">
        <v>1309</v>
      </c>
      <c r="E296" s="13" t="s">
        <v>1310</v>
      </c>
      <c r="F296" s="15">
        <v>45545</v>
      </c>
      <c r="G296" s="15">
        <v>45546</v>
      </c>
      <c r="H296" s="13" t="s">
        <v>1311</v>
      </c>
      <c r="I296" s="13" t="s">
        <v>350</v>
      </c>
      <c r="J296" s="13">
        <v>9786267520147</v>
      </c>
      <c r="K296" s="12">
        <v>124683</v>
      </c>
      <c r="L296" s="12">
        <v>1564562</v>
      </c>
    </row>
    <row r="297" spans="1:12" x14ac:dyDescent="0.25">
      <c r="A297" s="12">
        <v>296</v>
      </c>
      <c r="B297" s="13" t="s">
        <v>7</v>
      </c>
      <c r="C297" s="13" t="s">
        <v>422</v>
      </c>
      <c r="D297" s="13" t="s">
        <v>1312</v>
      </c>
      <c r="E297" s="13" t="s">
        <v>1313</v>
      </c>
      <c r="F297" s="15">
        <v>45506</v>
      </c>
      <c r="G297" s="15">
        <v>45546</v>
      </c>
      <c r="H297" s="13" t="s">
        <v>1314</v>
      </c>
      <c r="I297" s="13" t="s">
        <v>17</v>
      </c>
      <c r="J297" s="13">
        <v>9786263965133</v>
      </c>
      <c r="K297" s="12">
        <v>124708</v>
      </c>
      <c r="L297" s="12">
        <v>1563401</v>
      </c>
    </row>
    <row r="298" spans="1:12" x14ac:dyDescent="0.25">
      <c r="A298" s="12">
        <v>297</v>
      </c>
      <c r="B298" s="13" t="s">
        <v>6</v>
      </c>
      <c r="C298" s="13" t="s">
        <v>957</v>
      </c>
      <c r="D298" s="13" t="s">
        <v>1315</v>
      </c>
      <c r="E298" s="13" t="s">
        <v>1316</v>
      </c>
      <c r="F298" s="15">
        <v>45471</v>
      </c>
      <c r="G298" s="15">
        <v>45546</v>
      </c>
      <c r="H298" s="13" t="s">
        <v>1317</v>
      </c>
      <c r="I298" s="13" t="s">
        <v>17</v>
      </c>
      <c r="J298" s="13">
        <v>9786263964204</v>
      </c>
      <c r="K298" s="12">
        <v>124711</v>
      </c>
      <c r="L298" s="12">
        <v>1563754</v>
      </c>
    </row>
    <row r="299" spans="1:12" x14ac:dyDescent="0.25">
      <c r="A299" s="12">
        <v>298</v>
      </c>
      <c r="B299" s="13" t="s">
        <v>14</v>
      </c>
      <c r="C299" s="13" t="s">
        <v>487</v>
      </c>
      <c r="D299" s="13" t="s">
        <v>1318</v>
      </c>
      <c r="E299" s="13" t="s">
        <v>1319</v>
      </c>
      <c r="F299" s="15">
        <v>45524</v>
      </c>
      <c r="G299" s="15">
        <v>45548</v>
      </c>
      <c r="H299" s="13" t="s">
        <v>1320</v>
      </c>
      <c r="I299" s="13" t="s">
        <v>1321</v>
      </c>
      <c r="J299" s="13">
        <v>9789863573944</v>
      </c>
      <c r="K299" s="12">
        <v>124734</v>
      </c>
      <c r="L299" s="12">
        <v>1564628</v>
      </c>
    </row>
    <row r="300" spans="1:12" x14ac:dyDescent="0.25">
      <c r="A300" s="12">
        <v>299</v>
      </c>
      <c r="B300" s="13" t="s">
        <v>15</v>
      </c>
      <c r="C300" s="13" t="s">
        <v>25</v>
      </c>
      <c r="D300" s="13" t="s">
        <v>1322</v>
      </c>
      <c r="E300" s="13" t="s">
        <v>1323</v>
      </c>
      <c r="F300" s="15">
        <v>45539</v>
      </c>
      <c r="G300" s="15">
        <v>45553</v>
      </c>
      <c r="H300" s="13" t="s">
        <v>1324</v>
      </c>
      <c r="I300" s="13" t="s">
        <v>767</v>
      </c>
      <c r="J300" s="13">
        <v>9786267516171</v>
      </c>
      <c r="K300" s="12">
        <v>124743</v>
      </c>
      <c r="L300" s="12">
        <v>1564353</v>
      </c>
    </row>
    <row r="301" spans="1:12" x14ac:dyDescent="0.25">
      <c r="A301" s="12">
        <v>300</v>
      </c>
      <c r="B301" s="13" t="s">
        <v>4</v>
      </c>
      <c r="C301" s="13" t="s">
        <v>20</v>
      </c>
      <c r="D301" s="13" t="s">
        <v>1325</v>
      </c>
      <c r="E301" s="13" t="s">
        <v>1326</v>
      </c>
      <c r="F301" s="15">
        <v>45555</v>
      </c>
      <c r="G301" s="15">
        <v>45555</v>
      </c>
      <c r="H301" s="13" t="s">
        <v>1327</v>
      </c>
      <c r="I301" s="13" t="s">
        <v>1328</v>
      </c>
      <c r="J301" s="13">
        <v>9786267440322</v>
      </c>
      <c r="K301" s="12">
        <v>124746</v>
      </c>
      <c r="L301" s="12">
        <v>1563407</v>
      </c>
    </row>
    <row r="302" spans="1:12" x14ac:dyDescent="0.25">
      <c r="A302" s="12">
        <v>301</v>
      </c>
      <c r="B302" s="13" t="s">
        <v>14</v>
      </c>
      <c r="C302" s="13" t="s">
        <v>487</v>
      </c>
      <c r="D302" s="13" t="s">
        <v>1329</v>
      </c>
      <c r="E302" s="13" t="s">
        <v>1330</v>
      </c>
      <c r="F302" s="15">
        <v>45541</v>
      </c>
      <c r="G302" s="15">
        <v>45554</v>
      </c>
      <c r="H302" s="13" t="s">
        <v>559</v>
      </c>
      <c r="I302" s="13" t="s">
        <v>52</v>
      </c>
      <c r="K302" s="12">
        <v>124758</v>
      </c>
      <c r="L302" s="12">
        <v>1557978</v>
      </c>
    </row>
    <row r="303" spans="1:12" x14ac:dyDescent="0.25">
      <c r="A303" s="12">
        <v>302</v>
      </c>
      <c r="B303" s="13" t="s">
        <v>14</v>
      </c>
      <c r="C303" s="13" t="s">
        <v>19</v>
      </c>
      <c r="D303" s="13" t="s">
        <v>1331</v>
      </c>
      <c r="E303" s="13" t="s">
        <v>1332</v>
      </c>
      <c r="F303" s="15">
        <v>45560</v>
      </c>
      <c r="G303" s="15">
        <v>45560</v>
      </c>
      <c r="H303" s="13" t="s">
        <v>1333</v>
      </c>
      <c r="I303" s="13" t="s">
        <v>21</v>
      </c>
      <c r="J303" s="13">
        <v>9789864064328</v>
      </c>
      <c r="K303" s="12">
        <v>124763</v>
      </c>
      <c r="L303" s="12">
        <v>1564455</v>
      </c>
    </row>
    <row r="304" spans="1:12" x14ac:dyDescent="0.25">
      <c r="A304" s="12">
        <v>303</v>
      </c>
      <c r="B304" s="13" t="s">
        <v>390</v>
      </c>
      <c r="C304" s="13" t="s">
        <v>396</v>
      </c>
      <c r="D304" s="13" t="s">
        <v>1334</v>
      </c>
      <c r="E304" s="13" t="s">
        <v>1335</v>
      </c>
      <c r="F304" s="15">
        <v>45532</v>
      </c>
      <c r="G304" s="15">
        <v>45554</v>
      </c>
      <c r="H304" s="13" t="s">
        <v>730</v>
      </c>
      <c r="I304" s="13" t="s">
        <v>731</v>
      </c>
      <c r="K304" s="12">
        <v>124766</v>
      </c>
      <c r="L304" s="12">
        <v>1564454</v>
      </c>
    </row>
    <row r="305" spans="1:12" x14ac:dyDescent="0.25">
      <c r="A305" s="12">
        <v>304</v>
      </c>
      <c r="B305" s="13" t="s">
        <v>14</v>
      </c>
      <c r="C305" s="13" t="s">
        <v>19</v>
      </c>
      <c r="D305" s="13" t="s">
        <v>1336</v>
      </c>
      <c r="E305" s="13" t="s">
        <v>1337</v>
      </c>
      <c r="F305" s="15">
        <v>45527</v>
      </c>
      <c r="G305" s="15">
        <v>45554</v>
      </c>
      <c r="H305" s="13" t="s">
        <v>1338</v>
      </c>
      <c r="I305" s="13" t="s">
        <v>17</v>
      </c>
      <c r="J305" s="13">
        <v>9786263965751</v>
      </c>
      <c r="K305" s="12">
        <v>124775</v>
      </c>
      <c r="L305" s="12">
        <v>1560841</v>
      </c>
    </row>
    <row r="306" spans="1:12" x14ac:dyDescent="0.25">
      <c r="A306" s="12">
        <v>305</v>
      </c>
      <c r="B306" s="13" t="s">
        <v>18</v>
      </c>
      <c r="C306" s="13" t="s">
        <v>385</v>
      </c>
      <c r="D306" s="13" t="s">
        <v>1339</v>
      </c>
      <c r="E306" s="13" t="s">
        <v>1340</v>
      </c>
      <c r="F306" s="15">
        <v>45534</v>
      </c>
      <c r="G306" s="15">
        <v>45554</v>
      </c>
      <c r="H306" s="13" t="s">
        <v>1341</v>
      </c>
      <c r="I306" s="13" t="s">
        <v>17</v>
      </c>
      <c r="J306" s="13">
        <v>9786263964846</v>
      </c>
      <c r="K306" s="12">
        <v>124778</v>
      </c>
      <c r="L306" s="12">
        <v>1559585</v>
      </c>
    </row>
    <row r="307" spans="1:12" x14ac:dyDescent="0.25">
      <c r="A307" s="12">
        <v>306</v>
      </c>
      <c r="B307" s="13" t="s">
        <v>7</v>
      </c>
      <c r="C307" s="13" t="s">
        <v>703</v>
      </c>
      <c r="D307" s="13" t="s">
        <v>1342</v>
      </c>
      <c r="E307" s="13" t="s">
        <v>1343</v>
      </c>
      <c r="F307" s="15">
        <v>45551</v>
      </c>
      <c r="G307" s="15">
        <v>45555</v>
      </c>
      <c r="H307" s="13" t="s">
        <v>1344</v>
      </c>
      <c r="I307" s="13" t="s">
        <v>380</v>
      </c>
      <c r="J307" s="13">
        <v>9786263559011</v>
      </c>
      <c r="K307" s="12">
        <v>124788</v>
      </c>
      <c r="L307" s="12">
        <v>1563648</v>
      </c>
    </row>
    <row r="308" spans="1:12" x14ac:dyDescent="0.25">
      <c r="A308" s="12">
        <v>307</v>
      </c>
      <c r="B308" s="13" t="s">
        <v>18</v>
      </c>
      <c r="C308" s="13" t="s">
        <v>495</v>
      </c>
      <c r="D308" s="13" t="s">
        <v>1345</v>
      </c>
      <c r="E308" s="13" t="s">
        <v>1346</v>
      </c>
      <c r="F308" s="15">
        <v>45561</v>
      </c>
      <c r="G308" s="15">
        <v>45575</v>
      </c>
      <c r="H308" s="13" t="s">
        <v>1347</v>
      </c>
      <c r="I308" s="13" t="s">
        <v>511</v>
      </c>
      <c r="J308" s="13">
        <v>9786267266892</v>
      </c>
      <c r="K308" s="12">
        <v>124790</v>
      </c>
      <c r="L308" s="12">
        <v>1565038</v>
      </c>
    </row>
    <row r="309" spans="1:12" x14ac:dyDescent="0.25">
      <c r="A309" s="12">
        <v>308</v>
      </c>
      <c r="B309" s="13" t="s">
        <v>18</v>
      </c>
      <c r="C309" s="13" t="s">
        <v>385</v>
      </c>
      <c r="D309" s="13" t="s">
        <v>1348</v>
      </c>
      <c r="E309" s="13" t="s">
        <v>1349</v>
      </c>
      <c r="F309" s="15">
        <v>45540</v>
      </c>
      <c r="G309" s="15">
        <v>45558</v>
      </c>
      <c r="H309" s="13" t="s">
        <v>1350</v>
      </c>
      <c r="I309" s="13" t="s">
        <v>1351</v>
      </c>
      <c r="J309" s="13">
        <v>9786263980600</v>
      </c>
      <c r="K309" s="12">
        <v>124846</v>
      </c>
      <c r="L309" s="12">
        <v>1559569</v>
      </c>
    </row>
    <row r="310" spans="1:12" x14ac:dyDescent="0.25">
      <c r="A310" s="12">
        <v>309</v>
      </c>
      <c r="B310" s="13" t="s">
        <v>4</v>
      </c>
      <c r="C310" s="13" t="s">
        <v>20</v>
      </c>
      <c r="D310" s="13" t="s">
        <v>1352</v>
      </c>
      <c r="E310" s="13" t="s">
        <v>1353</v>
      </c>
      <c r="F310" s="15">
        <v>45538</v>
      </c>
      <c r="G310" s="15">
        <v>45558</v>
      </c>
      <c r="H310" s="13" t="s">
        <v>1354</v>
      </c>
      <c r="I310" s="13" t="s">
        <v>350</v>
      </c>
      <c r="J310" s="13">
        <v>9786267520123</v>
      </c>
      <c r="K310" s="12">
        <v>124847</v>
      </c>
      <c r="L310" s="12">
        <v>1561313</v>
      </c>
    </row>
    <row r="311" spans="1:12" x14ac:dyDescent="0.25">
      <c r="A311" s="12">
        <v>310</v>
      </c>
      <c r="B311" s="13" t="s">
        <v>3</v>
      </c>
      <c r="C311" s="13" t="s">
        <v>42</v>
      </c>
      <c r="D311" s="13" t="s">
        <v>1355</v>
      </c>
      <c r="E311" s="13" t="s">
        <v>1356</v>
      </c>
      <c r="F311" s="15">
        <v>45561</v>
      </c>
      <c r="G311" s="15">
        <v>45561</v>
      </c>
      <c r="H311" s="13" t="s">
        <v>1357</v>
      </c>
      <c r="I311" s="13" t="s">
        <v>479</v>
      </c>
      <c r="J311" s="13">
        <v>9786267401996</v>
      </c>
      <c r="K311" s="12">
        <v>124850</v>
      </c>
      <c r="L311" s="12">
        <v>1564561</v>
      </c>
    </row>
    <row r="312" spans="1:12" x14ac:dyDescent="0.25">
      <c r="A312" s="12">
        <v>311</v>
      </c>
      <c r="B312" s="13" t="s">
        <v>14</v>
      </c>
      <c r="C312" s="13" t="s">
        <v>27</v>
      </c>
      <c r="D312" s="13" t="s">
        <v>1358</v>
      </c>
      <c r="E312" s="13" t="s">
        <v>1359</v>
      </c>
      <c r="F312" s="15">
        <v>45534</v>
      </c>
      <c r="G312" s="15">
        <v>45559</v>
      </c>
      <c r="H312" s="13" t="s">
        <v>1360</v>
      </c>
      <c r="I312" s="13" t="s">
        <v>17</v>
      </c>
      <c r="J312" s="13">
        <v>9786263965782</v>
      </c>
      <c r="K312" s="12">
        <v>124868</v>
      </c>
      <c r="L312" s="12">
        <v>1557999</v>
      </c>
    </row>
    <row r="313" spans="1:12" x14ac:dyDescent="0.25">
      <c r="A313" s="12">
        <v>312</v>
      </c>
      <c r="B313" s="13" t="s">
        <v>14</v>
      </c>
      <c r="C313" s="13" t="s">
        <v>1361</v>
      </c>
      <c r="D313" s="13" t="s">
        <v>1362</v>
      </c>
      <c r="E313" s="13" t="s">
        <v>1363</v>
      </c>
      <c r="F313" s="15">
        <v>45550</v>
      </c>
      <c r="G313" s="15">
        <v>45559</v>
      </c>
      <c r="H313" s="13" t="s">
        <v>1364</v>
      </c>
      <c r="I313" s="13" t="s">
        <v>1365</v>
      </c>
      <c r="J313" s="13">
        <v>9786267457092</v>
      </c>
      <c r="K313" s="12">
        <v>124872</v>
      </c>
      <c r="L313" s="12">
        <v>1564453</v>
      </c>
    </row>
    <row r="314" spans="1:12" x14ac:dyDescent="0.25">
      <c r="A314" s="12">
        <v>313</v>
      </c>
      <c r="B314" s="13" t="s">
        <v>15</v>
      </c>
      <c r="C314" s="13" t="s">
        <v>16</v>
      </c>
      <c r="D314" s="13" t="s">
        <v>1366</v>
      </c>
      <c r="E314" s="13" t="s">
        <v>1367</v>
      </c>
      <c r="F314" s="15">
        <v>45434</v>
      </c>
      <c r="G314" s="15">
        <v>45560</v>
      </c>
      <c r="H314" s="13" t="s">
        <v>1368</v>
      </c>
      <c r="I314" s="13" t="s">
        <v>536</v>
      </c>
      <c r="J314" s="13">
        <v>9786267427378</v>
      </c>
      <c r="K314" s="12">
        <v>124883</v>
      </c>
      <c r="L314" s="12">
        <v>1564637</v>
      </c>
    </row>
    <row r="315" spans="1:12" x14ac:dyDescent="0.25">
      <c r="A315" s="12">
        <v>314</v>
      </c>
      <c r="B315" s="13" t="s">
        <v>4</v>
      </c>
      <c r="C315" s="13" t="s">
        <v>20</v>
      </c>
      <c r="D315" s="13" t="s">
        <v>1369</v>
      </c>
      <c r="E315" s="13" t="s">
        <v>1370</v>
      </c>
      <c r="F315" s="15">
        <v>45434</v>
      </c>
      <c r="G315" s="15">
        <v>45560</v>
      </c>
      <c r="H315" s="13" t="s">
        <v>1371</v>
      </c>
      <c r="I315" s="13" t="s">
        <v>1123</v>
      </c>
      <c r="J315" s="13">
        <v>9786263146709</v>
      </c>
      <c r="K315" s="12">
        <v>124885</v>
      </c>
      <c r="L315" s="12">
        <v>1565029</v>
      </c>
    </row>
    <row r="316" spans="1:12" x14ac:dyDescent="0.25">
      <c r="A316" s="12">
        <v>315</v>
      </c>
      <c r="B316" s="13" t="s">
        <v>3</v>
      </c>
      <c r="C316" s="13" t="s">
        <v>29</v>
      </c>
      <c r="D316" s="13" t="s">
        <v>1372</v>
      </c>
      <c r="E316" s="13" t="s">
        <v>1373</v>
      </c>
      <c r="F316" s="15">
        <v>45441</v>
      </c>
      <c r="G316" s="15">
        <v>45560</v>
      </c>
      <c r="H316" s="13" t="s">
        <v>1374</v>
      </c>
      <c r="I316" s="13" t="s">
        <v>605</v>
      </c>
      <c r="J316" s="13">
        <v>9786267428689</v>
      </c>
      <c r="K316" s="12">
        <v>124891</v>
      </c>
      <c r="L316" s="12">
        <v>1565037</v>
      </c>
    </row>
    <row r="317" spans="1:12" x14ac:dyDescent="0.25">
      <c r="A317" s="12">
        <v>316</v>
      </c>
      <c r="B317" s="13" t="s">
        <v>4</v>
      </c>
      <c r="C317" s="13" t="s">
        <v>20</v>
      </c>
      <c r="D317" s="13" t="s">
        <v>1375</v>
      </c>
      <c r="E317" s="13" t="s">
        <v>1376</v>
      </c>
      <c r="F317" s="15">
        <v>45448</v>
      </c>
      <c r="G317" s="15">
        <v>45560</v>
      </c>
      <c r="H317" s="13" t="s">
        <v>1377</v>
      </c>
      <c r="I317" s="13" t="s">
        <v>1378</v>
      </c>
      <c r="J317" s="13">
        <v>9786267445051</v>
      </c>
      <c r="K317" s="12">
        <v>124903</v>
      </c>
      <c r="L317" s="12">
        <v>1563878</v>
      </c>
    </row>
    <row r="318" spans="1:12" x14ac:dyDescent="0.25">
      <c r="A318" s="12">
        <v>317</v>
      </c>
      <c r="B318" s="13" t="s">
        <v>8</v>
      </c>
      <c r="C318" s="13" t="s">
        <v>10</v>
      </c>
      <c r="D318" s="13" t="s">
        <v>1379</v>
      </c>
      <c r="E318" s="13" t="s">
        <v>1380</v>
      </c>
      <c r="F318" s="15">
        <v>45448</v>
      </c>
      <c r="G318" s="15">
        <v>45560</v>
      </c>
      <c r="H318" s="13" t="s">
        <v>1381</v>
      </c>
      <c r="I318" s="13" t="s">
        <v>1382</v>
      </c>
      <c r="J318" s="13">
        <v>9786267255391</v>
      </c>
      <c r="K318" s="12">
        <v>124904</v>
      </c>
      <c r="L318" s="12">
        <v>1564345</v>
      </c>
    </row>
    <row r="319" spans="1:12" x14ac:dyDescent="0.25">
      <c r="A319" s="12">
        <v>318</v>
      </c>
      <c r="B319" s="13" t="s">
        <v>7</v>
      </c>
      <c r="C319" s="13" t="s">
        <v>847</v>
      </c>
      <c r="D319" s="13" t="s">
        <v>1383</v>
      </c>
      <c r="E319" s="13" t="s">
        <v>1384</v>
      </c>
      <c r="F319" s="15">
        <v>45448</v>
      </c>
      <c r="G319" s="15">
        <v>45560</v>
      </c>
      <c r="H319" s="13" t="s">
        <v>1385</v>
      </c>
      <c r="I319" s="13" t="s">
        <v>1386</v>
      </c>
      <c r="J319" s="13">
        <v>9786267376430</v>
      </c>
      <c r="K319" s="12">
        <v>124910</v>
      </c>
      <c r="L319" s="12">
        <v>1564452</v>
      </c>
    </row>
    <row r="320" spans="1:12" x14ac:dyDescent="0.25">
      <c r="A320" s="12">
        <v>319</v>
      </c>
      <c r="B320" s="13" t="s">
        <v>4</v>
      </c>
      <c r="C320" s="13" t="s">
        <v>20</v>
      </c>
      <c r="D320" s="13" t="s">
        <v>1387</v>
      </c>
      <c r="E320" s="13" t="s">
        <v>1388</v>
      </c>
      <c r="F320" s="15">
        <v>45448</v>
      </c>
      <c r="G320" s="15">
        <v>45560</v>
      </c>
      <c r="H320" s="13" t="s">
        <v>1389</v>
      </c>
      <c r="I320" s="13" t="s">
        <v>1123</v>
      </c>
      <c r="J320" s="13">
        <v>9786263146754</v>
      </c>
      <c r="K320" s="12">
        <v>124911</v>
      </c>
      <c r="L320" s="12">
        <v>1564370</v>
      </c>
    </row>
    <row r="321" spans="1:12" x14ac:dyDescent="0.25">
      <c r="A321" s="12">
        <v>320</v>
      </c>
      <c r="B321" s="13" t="s">
        <v>3</v>
      </c>
      <c r="C321" s="13" t="s">
        <v>32</v>
      </c>
      <c r="D321" s="13" t="s">
        <v>1390</v>
      </c>
      <c r="E321" s="13" t="s">
        <v>1391</v>
      </c>
      <c r="F321" s="15">
        <v>45448</v>
      </c>
      <c r="G321" s="15">
        <v>45560</v>
      </c>
      <c r="H321" s="13" t="s">
        <v>1392</v>
      </c>
      <c r="I321" s="13" t="s">
        <v>1222</v>
      </c>
      <c r="J321" s="13">
        <v>9786269842247</v>
      </c>
      <c r="K321" s="12">
        <v>124914</v>
      </c>
      <c r="L321" s="12">
        <v>1560857</v>
      </c>
    </row>
    <row r="322" spans="1:12" x14ac:dyDescent="0.25">
      <c r="A322" s="12">
        <v>321</v>
      </c>
      <c r="B322" s="13" t="s">
        <v>7</v>
      </c>
      <c r="C322" s="13" t="s">
        <v>537</v>
      </c>
      <c r="D322" s="13" t="s">
        <v>1393</v>
      </c>
      <c r="E322" s="13" t="s">
        <v>1394</v>
      </c>
      <c r="F322" s="15">
        <v>45448</v>
      </c>
      <c r="G322" s="15">
        <v>45560</v>
      </c>
      <c r="H322" s="13" t="s">
        <v>1395</v>
      </c>
      <c r="I322" s="13" t="s">
        <v>1142</v>
      </c>
      <c r="J322" s="13">
        <v>9786269765973</v>
      </c>
      <c r="K322" s="12">
        <v>124919</v>
      </c>
      <c r="L322" s="12">
        <v>1564547</v>
      </c>
    </row>
    <row r="323" spans="1:12" x14ac:dyDescent="0.25">
      <c r="A323" s="12">
        <v>322</v>
      </c>
      <c r="B323" s="13" t="s">
        <v>7</v>
      </c>
      <c r="C323" s="13" t="s">
        <v>537</v>
      </c>
      <c r="D323" s="13" t="s">
        <v>1396</v>
      </c>
      <c r="E323" s="13" t="s">
        <v>1397</v>
      </c>
      <c r="F323" s="15">
        <v>45456</v>
      </c>
      <c r="G323" s="15">
        <v>45560</v>
      </c>
      <c r="H323" s="13" t="s">
        <v>1398</v>
      </c>
      <c r="I323" s="13" t="s">
        <v>651</v>
      </c>
      <c r="J323" s="13">
        <v>9786267375891</v>
      </c>
      <c r="K323" s="12">
        <v>124928</v>
      </c>
      <c r="L323" s="12">
        <v>1563883</v>
      </c>
    </row>
    <row r="324" spans="1:12" x14ac:dyDescent="0.25">
      <c r="A324" s="12">
        <v>323</v>
      </c>
      <c r="B324" s="13" t="s">
        <v>15</v>
      </c>
      <c r="C324" s="13" t="s">
        <v>16</v>
      </c>
      <c r="D324" s="13" t="s">
        <v>1399</v>
      </c>
      <c r="E324" s="13" t="s">
        <v>1400</v>
      </c>
      <c r="F324" s="15">
        <v>45456</v>
      </c>
      <c r="G324" s="15">
        <v>45560</v>
      </c>
      <c r="H324" s="13" t="s">
        <v>1401</v>
      </c>
      <c r="I324" s="13" t="s">
        <v>1402</v>
      </c>
      <c r="J324" s="13">
        <v>9786267244555</v>
      </c>
      <c r="K324" s="12">
        <v>124930</v>
      </c>
      <c r="L324" s="12">
        <v>1565036</v>
      </c>
    </row>
    <row r="325" spans="1:12" x14ac:dyDescent="0.25">
      <c r="A325" s="12">
        <v>324</v>
      </c>
      <c r="B325" s="13" t="s">
        <v>14</v>
      </c>
      <c r="C325" s="13" t="s">
        <v>1361</v>
      </c>
      <c r="D325" s="13" t="s">
        <v>1403</v>
      </c>
      <c r="E325" s="13" t="s">
        <v>1404</v>
      </c>
      <c r="F325" s="15">
        <v>45456</v>
      </c>
      <c r="G325" s="15">
        <v>45560</v>
      </c>
      <c r="H325" s="13" t="s">
        <v>1405</v>
      </c>
      <c r="I325" s="13" t="s">
        <v>1406</v>
      </c>
      <c r="J325" s="13">
        <v>9786269802890</v>
      </c>
      <c r="K325" s="12">
        <v>124931</v>
      </c>
      <c r="L325" s="12">
        <v>1563777</v>
      </c>
    </row>
    <row r="326" spans="1:12" x14ac:dyDescent="0.25">
      <c r="A326" s="12">
        <v>325</v>
      </c>
      <c r="B326" s="13" t="s">
        <v>15</v>
      </c>
      <c r="C326" s="13" t="s">
        <v>28</v>
      </c>
      <c r="D326" s="13" t="s">
        <v>1407</v>
      </c>
      <c r="E326" s="13" t="s">
        <v>1408</v>
      </c>
      <c r="F326" s="15">
        <v>45456</v>
      </c>
      <c r="G326" s="15">
        <v>45560</v>
      </c>
      <c r="H326" s="13" t="s">
        <v>1409</v>
      </c>
      <c r="I326" s="13" t="s">
        <v>536</v>
      </c>
      <c r="J326" s="13">
        <v>9786267427675</v>
      </c>
      <c r="K326" s="12">
        <v>124932</v>
      </c>
      <c r="L326" s="12">
        <v>1563638</v>
      </c>
    </row>
    <row r="327" spans="1:12" x14ac:dyDescent="0.25">
      <c r="A327" s="12">
        <v>326</v>
      </c>
      <c r="B327" s="13" t="s">
        <v>7</v>
      </c>
      <c r="C327" s="13" t="s">
        <v>537</v>
      </c>
      <c r="D327" s="13" t="s">
        <v>1410</v>
      </c>
      <c r="E327" s="13" t="s">
        <v>1411</v>
      </c>
      <c r="F327" s="15">
        <v>45456</v>
      </c>
      <c r="G327" s="15">
        <v>45560</v>
      </c>
      <c r="H327" s="13" t="s">
        <v>1412</v>
      </c>
      <c r="I327" s="13" t="s">
        <v>1413</v>
      </c>
      <c r="J327" s="13">
        <v>9786269807581</v>
      </c>
      <c r="K327" s="12">
        <v>124938</v>
      </c>
      <c r="L327" s="12">
        <v>1559388</v>
      </c>
    </row>
    <row r="328" spans="1:12" x14ac:dyDescent="0.25">
      <c r="A328" s="12">
        <v>327</v>
      </c>
      <c r="B328" s="13" t="s">
        <v>15</v>
      </c>
      <c r="C328" s="13" t="s">
        <v>16</v>
      </c>
      <c r="D328" s="13" t="s">
        <v>1414</v>
      </c>
      <c r="E328" s="13" t="s">
        <v>1415</v>
      </c>
      <c r="F328" s="15">
        <v>45462</v>
      </c>
      <c r="G328" s="15">
        <v>45560</v>
      </c>
      <c r="H328" s="13" t="s">
        <v>1416</v>
      </c>
      <c r="I328" s="13" t="s">
        <v>430</v>
      </c>
      <c r="J328" s="13">
        <v>9786267396933</v>
      </c>
      <c r="K328" s="12">
        <v>124940</v>
      </c>
      <c r="L328" s="12">
        <v>1564358</v>
      </c>
    </row>
    <row r="329" spans="1:12" x14ac:dyDescent="0.25">
      <c r="A329" s="12">
        <v>328</v>
      </c>
      <c r="B329" s="13" t="s">
        <v>18</v>
      </c>
      <c r="C329" s="13" t="s">
        <v>385</v>
      </c>
      <c r="D329" s="13" t="s">
        <v>1417</v>
      </c>
      <c r="E329" s="13" t="s">
        <v>1418</v>
      </c>
      <c r="F329" s="15">
        <v>45462</v>
      </c>
      <c r="G329" s="15">
        <v>45560</v>
      </c>
      <c r="H329" s="13" t="s">
        <v>1419</v>
      </c>
      <c r="I329" s="13" t="s">
        <v>651</v>
      </c>
      <c r="J329" s="13">
        <v>9786267375952</v>
      </c>
      <c r="K329" s="12">
        <v>124941</v>
      </c>
      <c r="L329" s="12">
        <v>1564350</v>
      </c>
    </row>
    <row r="330" spans="1:12" x14ac:dyDescent="0.25">
      <c r="A330" s="12">
        <v>329</v>
      </c>
      <c r="B330" s="13" t="s">
        <v>7</v>
      </c>
      <c r="C330" s="13" t="s">
        <v>366</v>
      </c>
      <c r="D330" s="13" t="s">
        <v>1420</v>
      </c>
      <c r="E330" s="13" t="s">
        <v>1421</v>
      </c>
      <c r="F330" s="15">
        <v>45561</v>
      </c>
      <c r="G330" s="15">
        <v>45561</v>
      </c>
      <c r="H330" s="13" t="s">
        <v>1422</v>
      </c>
      <c r="I330" s="13" t="s">
        <v>346</v>
      </c>
      <c r="J330" s="13">
        <v>9786267518090</v>
      </c>
      <c r="K330" s="12">
        <v>124954</v>
      </c>
      <c r="L330" s="12">
        <v>1563864</v>
      </c>
    </row>
    <row r="331" spans="1:12" x14ac:dyDescent="0.25">
      <c r="A331" s="12">
        <v>330</v>
      </c>
      <c r="B331" s="13" t="s">
        <v>3</v>
      </c>
      <c r="C331" s="13" t="s">
        <v>30</v>
      </c>
      <c r="D331" s="13" t="s">
        <v>1423</v>
      </c>
      <c r="E331" s="13" t="s">
        <v>1424</v>
      </c>
      <c r="F331" s="15">
        <v>45540</v>
      </c>
      <c r="G331" s="15">
        <v>45561</v>
      </c>
      <c r="H331" s="13" t="s">
        <v>809</v>
      </c>
      <c r="I331" s="13" t="s">
        <v>451</v>
      </c>
      <c r="J331" s="13">
        <v>9789862627112</v>
      </c>
      <c r="K331" s="12">
        <v>124962</v>
      </c>
      <c r="L331" s="12">
        <v>1561319</v>
      </c>
    </row>
    <row r="332" spans="1:12" x14ac:dyDescent="0.25">
      <c r="A332" s="12">
        <v>331</v>
      </c>
      <c r="B332" s="13" t="s">
        <v>11</v>
      </c>
      <c r="C332" s="13" t="s">
        <v>45</v>
      </c>
      <c r="D332" s="13" t="s">
        <v>1425</v>
      </c>
      <c r="E332" s="13" t="s">
        <v>1426</v>
      </c>
      <c r="F332" s="15">
        <v>45547</v>
      </c>
      <c r="G332" s="15">
        <v>45561</v>
      </c>
      <c r="H332" s="13" t="s">
        <v>478</v>
      </c>
      <c r="I332" s="13" t="s">
        <v>479</v>
      </c>
      <c r="J332" s="13">
        <v>9786267401910</v>
      </c>
      <c r="K332" s="12">
        <v>124963</v>
      </c>
      <c r="L332" s="12">
        <v>1563668</v>
      </c>
    </row>
    <row r="333" spans="1:12" x14ac:dyDescent="0.25">
      <c r="A333" s="12">
        <v>332</v>
      </c>
      <c r="B333" s="13" t="s">
        <v>18</v>
      </c>
      <c r="C333" s="13" t="s">
        <v>495</v>
      </c>
      <c r="D333" s="13" t="s">
        <v>1427</v>
      </c>
      <c r="E333" s="13" t="s">
        <v>1428</v>
      </c>
      <c r="F333" s="15">
        <v>45524</v>
      </c>
      <c r="G333" s="15">
        <v>45561</v>
      </c>
      <c r="H333" s="13" t="s">
        <v>1429</v>
      </c>
      <c r="I333" s="13" t="s">
        <v>771</v>
      </c>
      <c r="J333" s="13">
        <v>9786267521052</v>
      </c>
      <c r="K333" s="12">
        <v>124964</v>
      </c>
      <c r="L333" s="12">
        <v>1562543</v>
      </c>
    </row>
    <row r="334" spans="1:12" x14ac:dyDescent="0.25">
      <c r="A334" s="12">
        <v>333</v>
      </c>
      <c r="B334" s="13" t="s">
        <v>6</v>
      </c>
      <c r="C334" s="13" t="s">
        <v>46</v>
      </c>
      <c r="D334" s="13" t="s">
        <v>1430</v>
      </c>
      <c r="E334" s="13" t="s">
        <v>1431</v>
      </c>
      <c r="F334" s="15">
        <v>45561</v>
      </c>
      <c r="G334" s="15">
        <v>45561</v>
      </c>
      <c r="H334" s="13" t="s">
        <v>1432</v>
      </c>
      <c r="I334" s="13" t="s">
        <v>384</v>
      </c>
      <c r="J334" s="13">
        <v>9789864596171</v>
      </c>
      <c r="K334" s="12">
        <v>124967</v>
      </c>
      <c r="L334" s="12">
        <v>1560824</v>
      </c>
    </row>
    <row r="335" spans="1:12" x14ac:dyDescent="0.25">
      <c r="A335" s="12">
        <v>334</v>
      </c>
      <c r="B335" s="13" t="s">
        <v>15</v>
      </c>
      <c r="C335" s="13" t="s">
        <v>16</v>
      </c>
      <c r="D335" s="13" t="s">
        <v>1433</v>
      </c>
      <c r="E335" s="13" t="s">
        <v>1434</v>
      </c>
      <c r="F335" s="15">
        <v>45566</v>
      </c>
      <c r="G335" s="15">
        <v>45566</v>
      </c>
      <c r="H335" s="13" t="s">
        <v>1435</v>
      </c>
      <c r="I335" s="13" t="s">
        <v>1436</v>
      </c>
      <c r="J335" s="13">
        <v>9789861339368</v>
      </c>
      <c r="K335" s="12">
        <v>124975</v>
      </c>
      <c r="L335" s="12">
        <v>1558319</v>
      </c>
    </row>
    <row r="336" spans="1:12" x14ac:dyDescent="0.25">
      <c r="A336" s="12">
        <v>335</v>
      </c>
      <c r="B336" s="13" t="s">
        <v>15</v>
      </c>
      <c r="C336" s="13" t="s">
        <v>28</v>
      </c>
      <c r="D336" s="13" t="s">
        <v>1437</v>
      </c>
      <c r="E336" s="13" t="s">
        <v>1438</v>
      </c>
      <c r="F336" s="15">
        <v>45566</v>
      </c>
      <c r="G336" s="15">
        <v>45566</v>
      </c>
      <c r="H336" s="13" t="s">
        <v>1439</v>
      </c>
      <c r="I336" s="13" t="s">
        <v>1270</v>
      </c>
      <c r="J336" s="13">
        <v>9789861345109</v>
      </c>
      <c r="K336" s="12">
        <v>124978</v>
      </c>
      <c r="L336" s="12">
        <v>1564347</v>
      </c>
    </row>
    <row r="337" spans="1:12" x14ac:dyDescent="0.25">
      <c r="A337" s="12">
        <v>336</v>
      </c>
      <c r="B337" s="13" t="s">
        <v>390</v>
      </c>
      <c r="C337" s="13" t="s">
        <v>606</v>
      </c>
      <c r="D337" s="13" t="s">
        <v>1440</v>
      </c>
      <c r="E337" s="13" t="s">
        <v>1441</v>
      </c>
      <c r="F337" s="15">
        <v>45566</v>
      </c>
      <c r="G337" s="15">
        <v>45566</v>
      </c>
      <c r="H337" s="13" t="s">
        <v>1442</v>
      </c>
      <c r="I337" s="13" t="s">
        <v>816</v>
      </c>
      <c r="J337" s="13">
        <v>9789861374581</v>
      </c>
      <c r="K337" s="12">
        <v>124980</v>
      </c>
      <c r="L337" s="12">
        <v>1559387</v>
      </c>
    </row>
    <row r="338" spans="1:12" x14ac:dyDescent="0.25">
      <c r="A338" s="12">
        <v>337</v>
      </c>
      <c r="B338" s="13" t="s">
        <v>4</v>
      </c>
      <c r="C338" s="13" t="s">
        <v>20</v>
      </c>
      <c r="D338" s="13" t="s">
        <v>1443</v>
      </c>
      <c r="E338" s="13" t="s">
        <v>1444</v>
      </c>
      <c r="F338" s="15">
        <v>45566</v>
      </c>
      <c r="G338" s="15">
        <v>45566</v>
      </c>
      <c r="H338" s="13" t="s">
        <v>1445</v>
      </c>
      <c r="I338" s="13" t="s">
        <v>1283</v>
      </c>
      <c r="J338" s="13">
        <v>9786269876853</v>
      </c>
      <c r="K338" s="12">
        <v>124983</v>
      </c>
      <c r="L338" s="12">
        <v>1564348</v>
      </c>
    </row>
    <row r="339" spans="1:12" x14ac:dyDescent="0.25">
      <c r="A339" s="12">
        <v>338</v>
      </c>
      <c r="B339" s="13" t="s">
        <v>390</v>
      </c>
      <c r="C339" s="13" t="s">
        <v>391</v>
      </c>
      <c r="D339" s="13" t="s">
        <v>1446</v>
      </c>
      <c r="E339" s="13" t="s">
        <v>1447</v>
      </c>
      <c r="F339" s="15">
        <v>45539</v>
      </c>
      <c r="G339" s="15">
        <v>45562</v>
      </c>
      <c r="H339" s="13" t="s">
        <v>1448</v>
      </c>
      <c r="I339" s="13" t="s">
        <v>468</v>
      </c>
      <c r="J339" s="13">
        <v>9786267516157</v>
      </c>
      <c r="K339" s="12">
        <v>124984</v>
      </c>
      <c r="L339" s="12">
        <v>1559584</v>
      </c>
    </row>
    <row r="340" spans="1:12" x14ac:dyDescent="0.25">
      <c r="A340" s="12">
        <v>339</v>
      </c>
      <c r="B340" s="13" t="s">
        <v>390</v>
      </c>
      <c r="C340" s="13" t="s">
        <v>396</v>
      </c>
      <c r="D340" s="13" t="s">
        <v>1449</v>
      </c>
      <c r="E340" s="13" t="s">
        <v>1450</v>
      </c>
      <c r="F340" s="15">
        <v>45539</v>
      </c>
      <c r="G340" s="15">
        <v>45562</v>
      </c>
      <c r="H340" s="13" t="s">
        <v>1080</v>
      </c>
      <c r="I340" s="13" t="s">
        <v>468</v>
      </c>
      <c r="J340" s="13">
        <v>9786267516294</v>
      </c>
      <c r="K340" s="12">
        <v>124985</v>
      </c>
      <c r="L340" s="12">
        <v>1559686</v>
      </c>
    </row>
    <row r="341" spans="1:12" x14ac:dyDescent="0.25">
      <c r="A341" s="12">
        <v>340</v>
      </c>
      <c r="B341" s="13" t="s">
        <v>4</v>
      </c>
      <c r="C341" s="13" t="s">
        <v>20</v>
      </c>
      <c r="D341" s="13" t="s">
        <v>1451</v>
      </c>
      <c r="E341" s="13" t="s">
        <v>1452</v>
      </c>
      <c r="F341" s="15">
        <v>45513</v>
      </c>
      <c r="G341" s="15">
        <v>45565</v>
      </c>
      <c r="H341" s="13" t="s">
        <v>1453</v>
      </c>
      <c r="I341" s="13" t="s">
        <v>17</v>
      </c>
      <c r="J341" s="13">
        <v>9786263964303</v>
      </c>
      <c r="K341" s="12">
        <v>124998</v>
      </c>
      <c r="L341" s="12">
        <v>1565028</v>
      </c>
    </row>
    <row r="342" spans="1:12" x14ac:dyDescent="0.25">
      <c r="A342" s="12">
        <v>341</v>
      </c>
      <c r="B342" s="13" t="s">
        <v>4</v>
      </c>
      <c r="C342" s="13" t="s">
        <v>563</v>
      </c>
      <c r="D342" s="13" t="s">
        <v>1454</v>
      </c>
      <c r="E342" s="13" t="s">
        <v>1455</v>
      </c>
      <c r="F342" s="15">
        <v>45534</v>
      </c>
      <c r="G342" s="15">
        <v>45565</v>
      </c>
      <c r="H342" s="13" t="s">
        <v>1456</v>
      </c>
      <c r="I342" s="13" t="s">
        <v>17</v>
      </c>
      <c r="J342" s="13">
        <v>9786263966635</v>
      </c>
      <c r="K342" s="12">
        <v>125001</v>
      </c>
      <c r="L342" s="12">
        <v>1560958</v>
      </c>
    </row>
    <row r="343" spans="1:12" x14ac:dyDescent="0.25">
      <c r="A343" s="12">
        <v>342</v>
      </c>
      <c r="B343" s="13" t="s">
        <v>14</v>
      </c>
      <c r="C343" s="13" t="s">
        <v>26</v>
      </c>
      <c r="D343" s="13" t="s">
        <v>1457</v>
      </c>
      <c r="E343" s="13" t="s">
        <v>1458</v>
      </c>
      <c r="F343" s="15">
        <v>45555</v>
      </c>
      <c r="G343" s="15">
        <v>45565</v>
      </c>
      <c r="H343" s="13" t="s">
        <v>1459</v>
      </c>
      <c r="I343" s="13" t="s">
        <v>17</v>
      </c>
      <c r="J343" s="13">
        <v>9786263966192</v>
      </c>
      <c r="K343" s="12">
        <v>125004</v>
      </c>
      <c r="L343" s="12">
        <v>1560957</v>
      </c>
    </row>
    <row r="344" spans="1:12" x14ac:dyDescent="0.25">
      <c r="A344" s="12">
        <v>343</v>
      </c>
      <c r="B344" s="13" t="s">
        <v>18</v>
      </c>
      <c r="C344" s="13" t="s">
        <v>23</v>
      </c>
      <c r="D344" s="13" t="s">
        <v>1460</v>
      </c>
      <c r="E344" s="13" t="s">
        <v>1461</v>
      </c>
      <c r="F344" s="15">
        <v>45562</v>
      </c>
      <c r="G344" s="15">
        <v>45565</v>
      </c>
      <c r="H344" s="13" t="s">
        <v>1462</v>
      </c>
      <c r="I344" s="13" t="s">
        <v>380</v>
      </c>
      <c r="J344" s="13">
        <v>9786263559370</v>
      </c>
      <c r="K344" s="12">
        <v>125005</v>
      </c>
      <c r="L344" s="12">
        <v>1557998</v>
      </c>
    </row>
    <row r="345" spans="1:12" x14ac:dyDescent="0.25">
      <c r="A345" s="12">
        <v>344</v>
      </c>
      <c r="B345" s="13" t="s">
        <v>14</v>
      </c>
      <c r="C345" s="13" t="s">
        <v>26</v>
      </c>
      <c r="D345" s="13" t="s">
        <v>1463</v>
      </c>
      <c r="E345" s="13" t="s">
        <v>1464</v>
      </c>
      <c r="F345" s="15">
        <v>45565</v>
      </c>
      <c r="G345" s="15">
        <v>45565</v>
      </c>
      <c r="H345" s="13" t="s">
        <v>1465</v>
      </c>
      <c r="I345" s="13" t="s">
        <v>380</v>
      </c>
      <c r="J345" s="13">
        <v>9786263559165</v>
      </c>
      <c r="K345" s="12">
        <v>125007</v>
      </c>
      <c r="L345" s="12">
        <v>1563641</v>
      </c>
    </row>
    <row r="346" spans="1:12" x14ac:dyDescent="0.25">
      <c r="A346" s="12">
        <v>345</v>
      </c>
      <c r="B346" s="13" t="s">
        <v>7</v>
      </c>
      <c r="C346" s="13" t="s">
        <v>537</v>
      </c>
      <c r="D346" s="13" t="s">
        <v>1466</v>
      </c>
      <c r="E346" s="13" t="s">
        <v>1467</v>
      </c>
      <c r="F346" s="15">
        <v>45565</v>
      </c>
      <c r="G346" s="15">
        <v>45565</v>
      </c>
      <c r="H346" s="13" t="s">
        <v>1468</v>
      </c>
      <c r="I346" s="13" t="s">
        <v>380</v>
      </c>
      <c r="J346" s="13">
        <v>9786263559202</v>
      </c>
      <c r="K346" s="12">
        <v>125008</v>
      </c>
      <c r="L346" s="12">
        <v>1563645</v>
      </c>
    </row>
    <row r="347" spans="1:12" x14ac:dyDescent="0.25">
      <c r="A347" s="12">
        <v>346</v>
      </c>
      <c r="B347" s="13" t="s">
        <v>7</v>
      </c>
      <c r="C347" s="13" t="s">
        <v>366</v>
      </c>
      <c r="D347" s="13" t="s">
        <v>1469</v>
      </c>
      <c r="E347" s="13" t="s">
        <v>1470</v>
      </c>
      <c r="F347" s="15">
        <v>45565</v>
      </c>
      <c r="G347" s="15">
        <v>45565</v>
      </c>
      <c r="H347" s="13" t="s">
        <v>1471</v>
      </c>
      <c r="I347" s="13" t="s">
        <v>380</v>
      </c>
      <c r="J347" s="13">
        <v>9786263559455</v>
      </c>
      <c r="K347" s="12">
        <v>125009</v>
      </c>
      <c r="L347" s="12">
        <v>1564546</v>
      </c>
    </row>
    <row r="348" spans="1:12" x14ac:dyDescent="0.25">
      <c r="A348" s="12">
        <v>347</v>
      </c>
      <c r="B348" s="13" t="s">
        <v>14</v>
      </c>
      <c r="C348" s="13" t="s">
        <v>27</v>
      </c>
      <c r="D348" s="13" t="s">
        <v>1472</v>
      </c>
      <c r="E348" s="13" t="s">
        <v>1473</v>
      </c>
      <c r="F348" s="15">
        <v>45568</v>
      </c>
      <c r="G348" s="15">
        <v>45568</v>
      </c>
      <c r="H348" s="13" t="s">
        <v>1474</v>
      </c>
      <c r="I348" s="13" t="s">
        <v>52</v>
      </c>
      <c r="J348" s="13">
        <v>9789570873931</v>
      </c>
      <c r="K348" s="12">
        <v>125018</v>
      </c>
      <c r="L348" s="12">
        <v>1559581</v>
      </c>
    </row>
    <row r="349" spans="1:12" x14ac:dyDescent="0.25">
      <c r="A349" s="12">
        <v>348</v>
      </c>
      <c r="B349" s="13" t="s">
        <v>15</v>
      </c>
      <c r="C349" s="13" t="s">
        <v>16</v>
      </c>
      <c r="D349" s="13" t="s">
        <v>1475</v>
      </c>
      <c r="E349" s="13" t="s">
        <v>1476</v>
      </c>
      <c r="F349" s="15">
        <v>45568</v>
      </c>
      <c r="G349" s="15">
        <v>45568</v>
      </c>
      <c r="H349" s="13" t="s">
        <v>1477</v>
      </c>
      <c r="I349" s="13" t="s">
        <v>52</v>
      </c>
      <c r="J349" s="13">
        <v>9789570874693</v>
      </c>
      <c r="K349" s="12">
        <v>125019</v>
      </c>
      <c r="L349" s="12">
        <v>1559559</v>
      </c>
    </row>
    <row r="350" spans="1:12" x14ac:dyDescent="0.25">
      <c r="A350" s="12">
        <v>349</v>
      </c>
      <c r="B350" s="13" t="s">
        <v>581</v>
      </c>
      <c r="C350" s="13" t="s">
        <v>915</v>
      </c>
      <c r="D350" s="13" t="s">
        <v>1478</v>
      </c>
      <c r="E350" s="13" t="s">
        <v>1479</v>
      </c>
      <c r="F350" s="15">
        <v>45445</v>
      </c>
      <c r="G350" s="15">
        <v>45565</v>
      </c>
      <c r="H350" s="13" t="s">
        <v>736</v>
      </c>
      <c r="I350" s="13" t="s">
        <v>618</v>
      </c>
      <c r="J350" s="13">
        <v>9786263338449</v>
      </c>
      <c r="K350" s="12">
        <v>125053</v>
      </c>
      <c r="L350" s="12">
        <v>1559386</v>
      </c>
    </row>
    <row r="351" spans="1:12" x14ac:dyDescent="0.25">
      <c r="A351" s="12">
        <v>350</v>
      </c>
      <c r="B351" s="13" t="s">
        <v>581</v>
      </c>
      <c r="C351" s="13" t="s">
        <v>915</v>
      </c>
      <c r="D351" s="13" t="s">
        <v>1480</v>
      </c>
      <c r="E351" s="13" t="s">
        <v>1481</v>
      </c>
      <c r="F351" s="15">
        <v>45451</v>
      </c>
      <c r="G351" s="15">
        <v>45565</v>
      </c>
      <c r="H351" s="13" t="s">
        <v>1482</v>
      </c>
      <c r="I351" s="13" t="s">
        <v>618</v>
      </c>
      <c r="J351" s="13">
        <v>9786263338432</v>
      </c>
      <c r="K351" s="12">
        <v>125054</v>
      </c>
      <c r="L351" s="12">
        <v>1562529</v>
      </c>
    </row>
    <row r="352" spans="1:12" x14ac:dyDescent="0.25">
      <c r="A352" s="12">
        <v>351</v>
      </c>
      <c r="B352" s="13" t="s">
        <v>581</v>
      </c>
      <c r="C352" s="13" t="s">
        <v>614</v>
      </c>
      <c r="D352" s="13" t="s">
        <v>1483</v>
      </c>
      <c r="E352" s="13" t="s">
        <v>1484</v>
      </c>
      <c r="F352" s="15">
        <v>45470</v>
      </c>
      <c r="G352" s="15">
        <v>45565</v>
      </c>
      <c r="H352" s="13" t="s">
        <v>1485</v>
      </c>
      <c r="I352" s="13" t="s">
        <v>618</v>
      </c>
      <c r="J352" s="13">
        <v>9786263338876</v>
      </c>
      <c r="K352" s="12">
        <v>125055</v>
      </c>
      <c r="L352" s="12">
        <v>1562531</v>
      </c>
    </row>
    <row r="353" spans="1:12" x14ac:dyDescent="0.25">
      <c r="A353" s="12">
        <v>352</v>
      </c>
      <c r="B353" s="13" t="s">
        <v>581</v>
      </c>
      <c r="C353" s="13" t="s">
        <v>915</v>
      </c>
      <c r="D353" s="13" t="s">
        <v>1486</v>
      </c>
      <c r="E353" s="13" t="s">
        <v>1487</v>
      </c>
      <c r="F353" s="15">
        <v>45471</v>
      </c>
      <c r="G353" s="15">
        <v>45565</v>
      </c>
      <c r="H353" s="13" t="s">
        <v>1488</v>
      </c>
      <c r="I353" s="13" t="s">
        <v>618</v>
      </c>
      <c r="J353" s="13">
        <v>9786263338920</v>
      </c>
      <c r="K353" s="12">
        <v>125057</v>
      </c>
      <c r="L353" s="12">
        <v>1559385</v>
      </c>
    </row>
    <row r="354" spans="1:12" x14ac:dyDescent="0.25">
      <c r="A354" s="12">
        <v>353</v>
      </c>
      <c r="B354" s="13" t="s">
        <v>11</v>
      </c>
      <c r="C354" s="13" t="s">
        <v>45</v>
      </c>
      <c r="D354" s="13" t="s">
        <v>1489</v>
      </c>
      <c r="E354" s="13" t="s">
        <v>1490</v>
      </c>
      <c r="F354" s="15">
        <v>45575</v>
      </c>
      <c r="G354" s="15">
        <v>45568</v>
      </c>
      <c r="H354" s="13" t="s">
        <v>1491</v>
      </c>
      <c r="I354" s="13" t="s">
        <v>346</v>
      </c>
      <c r="J354" s="13">
        <v>9786267518243</v>
      </c>
      <c r="K354" s="12">
        <v>125061</v>
      </c>
      <c r="L354" s="12">
        <v>1563667</v>
      </c>
    </row>
    <row r="355" spans="1:12" x14ac:dyDescent="0.25">
      <c r="A355" s="12">
        <v>354</v>
      </c>
      <c r="B355" s="13" t="s">
        <v>4</v>
      </c>
      <c r="C355" s="13" t="s">
        <v>20</v>
      </c>
      <c r="D355" s="13" t="s">
        <v>1492</v>
      </c>
      <c r="E355" s="13" t="s">
        <v>1493</v>
      </c>
      <c r="F355" s="15">
        <v>45547</v>
      </c>
      <c r="G355" s="15">
        <v>45566</v>
      </c>
      <c r="H355" s="13" t="s">
        <v>1494</v>
      </c>
      <c r="I355" s="13" t="s">
        <v>451</v>
      </c>
      <c r="J355" s="13">
        <v>9789862627105</v>
      </c>
      <c r="K355" s="12">
        <v>125065</v>
      </c>
      <c r="L355" s="12">
        <v>1563176</v>
      </c>
    </row>
    <row r="356" spans="1:12" x14ac:dyDescent="0.25">
      <c r="A356" s="12">
        <v>355</v>
      </c>
      <c r="B356" s="13" t="s">
        <v>3</v>
      </c>
      <c r="C356" s="13" t="s">
        <v>30</v>
      </c>
      <c r="D356" s="13" t="s">
        <v>1495</v>
      </c>
      <c r="E356" s="13" t="s">
        <v>1496</v>
      </c>
      <c r="F356" s="15">
        <v>45596</v>
      </c>
      <c r="G356" s="15">
        <v>45568</v>
      </c>
      <c r="H356" s="13" t="s">
        <v>1497</v>
      </c>
      <c r="I356" s="13" t="s">
        <v>384</v>
      </c>
      <c r="J356" s="13">
        <v>9789864596157</v>
      </c>
      <c r="K356" s="12">
        <v>125070</v>
      </c>
      <c r="L356" s="12">
        <v>1561318</v>
      </c>
    </row>
    <row r="357" spans="1:12" x14ac:dyDescent="0.25">
      <c r="A357" s="12">
        <v>356</v>
      </c>
      <c r="B357" s="13" t="s">
        <v>3</v>
      </c>
      <c r="C357" s="13" t="s">
        <v>30</v>
      </c>
      <c r="D357" s="13" t="s">
        <v>1498</v>
      </c>
      <c r="E357" s="13" t="s">
        <v>1499</v>
      </c>
      <c r="F357" s="15">
        <v>45566</v>
      </c>
      <c r="G357" s="15">
        <v>45566</v>
      </c>
      <c r="H357" s="13" t="s">
        <v>1500</v>
      </c>
      <c r="I357" s="13" t="s">
        <v>384</v>
      </c>
      <c r="J357" s="13">
        <v>9789864595952</v>
      </c>
      <c r="K357" s="12">
        <v>125071</v>
      </c>
      <c r="L357" s="12">
        <v>1563856</v>
      </c>
    </row>
    <row r="358" spans="1:12" x14ac:dyDescent="0.25">
      <c r="A358" s="12">
        <v>357</v>
      </c>
      <c r="B358" s="13" t="s">
        <v>15</v>
      </c>
      <c r="C358" s="13" t="s">
        <v>25</v>
      </c>
      <c r="D358" s="13" t="s">
        <v>1501</v>
      </c>
      <c r="E358" s="13" t="s">
        <v>1502</v>
      </c>
      <c r="F358" s="15">
        <v>45533</v>
      </c>
      <c r="G358" s="15">
        <v>45566</v>
      </c>
      <c r="H358" s="13" t="s">
        <v>1503</v>
      </c>
      <c r="I358" s="13" t="s">
        <v>43</v>
      </c>
      <c r="J358" s="13">
        <v>9786263497733</v>
      </c>
      <c r="K358" s="12">
        <v>125082</v>
      </c>
      <c r="L358" s="12">
        <v>1563410</v>
      </c>
    </row>
    <row r="359" spans="1:12" x14ac:dyDescent="0.25">
      <c r="A359" s="12">
        <v>358</v>
      </c>
      <c r="B359" s="13" t="s">
        <v>14</v>
      </c>
      <c r="C359" s="13" t="s">
        <v>26</v>
      </c>
      <c r="D359" s="13" t="s">
        <v>1504</v>
      </c>
      <c r="E359" s="13" t="s">
        <v>1505</v>
      </c>
      <c r="F359" s="15">
        <v>45541</v>
      </c>
      <c r="G359" s="15">
        <v>45566</v>
      </c>
      <c r="H359" s="13" t="s">
        <v>1506</v>
      </c>
      <c r="I359" s="13" t="s">
        <v>17</v>
      </c>
      <c r="J359" s="13">
        <v>9786263966246</v>
      </c>
      <c r="K359" s="12">
        <v>125088</v>
      </c>
      <c r="L359" s="12">
        <v>1560956</v>
      </c>
    </row>
    <row r="360" spans="1:12" x14ac:dyDescent="0.25">
      <c r="A360" s="12">
        <v>359</v>
      </c>
      <c r="B360" s="13" t="s">
        <v>4</v>
      </c>
      <c r="C360" s="13" t="s">
        <v>563</v>
      </c>
      <c r="D360" s="13" t="s">
        <v>1507</v>
      </c>
      <c r="E360" s="13" t="s">
        <v>1508</v>
      </c>
      <c r="F360" s="15">
        <v>45548</v>
      </c>
      <c r="G360" s="15">
        <v>45566</v>
      </c>
      <c r="H360" s="13" t="s">
        <v>1509</v>
      </c>
      <c r="I360" s="13" t="s">
        <v>17</v>
      </c>
      <c r="J360" s="13">
        <v>9786263966314</v>
      </c>
      <c r="K360" s="12">
        <v>125091</v>
      </c>
      <c r="L360" s="12">
        <v>1560955</v>
      </c>
    </row>
    <row r="361" spans="1:12" x14ac:dyDescent="0.25">
      <c r="A361" s="12">
        <v>360</v>
      </c>
      <c r="B361" s="13" t="s">
        <v>14</v>
      </c>
      <c r="C361" s="13" t="s">
        <v>487</v>
      </c>
      <c r="D361" s="13" t="s">
        <v>1510</v>
      </c>
      <c r="E361" s="13" t="s">
        <v>1511</v>
      </c>
      <c r="F361" s="15">
        <v>45572</v>
      </c>
      <c r="G361" s="15">
        <v>45572</v>
      </c>
      <c r="H361" s="13" t="s">
        <v>1512</v>
      </c>
      <c r="I361" s="13" t="s">
        <v>21</v>
      </c>
      <c r="J361" s="13">
        <v>9789864064366</v>
      </c>
      <c r="K361" s="12">
        <v>125092</v>
      </c>
      <c r="L361" s="12">
        <v>1559560</v>
      </c>
    </row>
    <row r="362" spans="1:12" x14ac:dyDescent="0.25">
      <c r="A362" s="12">
        <v>361</v>
      </c>
      <c r="B362" s="13" t="s">
        <v>4</v>
      </c>
      <c r="C362" s="13" t="s">
        <v>20</v>
      </c>
      <c r="D362" s="13" t="s">
        <v>1513</v>
      </c>
      <c r="E362" s="13" t="s">
        <v>1514</v>
      </c>
      <c r="F362" s="15">
        <v>45567</v>
      </c>
      <c r="G362" s="15">
        <v>45567</v>
      </c>
      <c r="H362" s="13" t="s">
        <v>1515</v>
      </c>
      <c r="I362" s="13" t="s">
        <v>1516</v>
      </c>
      <c r="J362" s="13">
        <v>9786269864157</v>
      </c>
      <c r="K362" s="12">
        <v>125093</v>
      </c>
      <c r="L362" s="12">
        <v>1560954</v>
      </c>
    </row>
    <row r="363" spans="1:12" x14ac:dyDescent="0.25">
      <c r="A363" s="12">
        <v>362</v>
      </c>
      <c r="B363" s="13" t="s">
        <v>4</v>
      </c>
      <c r="C363" s="13" t="s">
        <v>20</v>
      </c>
      <c r="D363" s="13" t="s">
        <v>1517</v>
      </c>
      <c r="E363" s="13" t="s">
        <v>1518</v>
      </c>
      <c r="F363" s="15">
        <v>45582</v>
      </c>
      <c r="G363" s="15">
        <v>45582</v>
      </c>
      <c r="H363" s="13" t="s">
        <v>1519</v>
      </c>
      <c r="I363" s="13" t="s">
        <v>52</v>
      </c>
      <c r="J363" s="13">
        <v>9789570874303</v>
      </c>
      <c r="K363" s="12">
        <v>125094</v>
      </c>
      <c r="L363" s="12">
        <v>1557977</v>
      </c>
    </row>
    <row r="364" spans="1:12" x14ac:dyDescent="0.25">
      <c r="A364" s="12">
        <v>363</v>
      </c>
      <c r="B364" s="13" t="s">
        <v>4</v>
      </c>
      <c r="C364" s="13" t="s">
        <v>24</v>
      </c>
      <c r="D364" s="13" t="s">
        <v>1520</v>
      </c>
      <c r="E364" s="13" t="s">
        <v>1521</v>
      </c>
      <c r="F364" s="15">
        <v>45582</v>
      </c>
      <c r="G364" s="15">
        <v>45582</v>
      </c>
      <c r="H364" s="13" t="s">
        <v>1522</v>
      </c>
      <c r="I364" s="13" t="s">
        <v>52</v>
      </c>
      <c r="J364" s="13">
        <v>9789570874730</v>
      </c>
      <c r="K364" s="12">
        <v>125095</v>
      </c>
      <c r="L364" s="12">
        <v>1563386</v>
      </c>
    </row>
    <row r="365" spans="1:12" x14ac:dyDescent="0.25">
      <c r="A365" s="12">
        <v>364</v>
      </c>
      <c r="B365" s="13" t="s">
        <v>4</v>
      </c>
      <c r="C365" s="13" t="s">
        <v>20</v>
      </c>
      <c r="D365" s="13" t="s">
        <v>1523</v>
      </c>
      <c r="E365" s="13" t="s">
        <v>1524</v>
      </c>
      <c r="F365" s="15">
        <v>45548</v>
      </c>
      <c r="G365" s="15">
        <v>45572</v>
      </c>
      <c r="H365" s="13" t="s">
        <v>1525</v>
      </c>
      <c r="I365" s="13" t="s">
        <v>17</v>
      </c>
      <c r="J365" s="13">
        <v>9786263967090</v>
      </c>
      <c r="K365" s="12">
        <v>125148</v>
      </c>
      <c r="L365" s="12">
        <v>1559567</v>
      </c>
    </row>
    <row r="366" spans="1:12" x14ac:dyDescent="0.25">
      <c r="A366" s="12">
        <v>365</v>
      </c>
      <c r="B366" s="13" t="s">
        <v>15</v>
      </c>
      <c r="C366" s="13" t="s">
        <v>16</v>
      </c>
      <c r="D366" s="13" t="s">
        <v>1526</v>
      </c>
      <c r="E366" s="13" t="s">
        <v>1527</v>
      </c>
      <c r="F366" s="15">
        <v>45548</v>
      </c>
      <c r="G366" s="15">
        <v>45572</v>
      </c>
      <c r="H366" s="13" t="s">
        <v>1528</v>
      </c>
      <c r="I366" s="13" t="s">
        <v>17</v>
      </c>
      <c r="J366" s="13">
        <v>9786263966628</v>
      </c>
      <c r="K366" s="12">
        <v>125150</v>
      </c>
      <c r="L366" s="12">
        <v>1563865</v>
      </c>
    </row>
    <row r="367" spans="1:12" x14ac:dyDescent="0.25">
      <c r="A367" s="12">
        <v>366</v>
      </c>
      <c r="B367" s="13" t="s">
        <v>15</v>
      </c>
      <c r="C367" s="13" t="s">
        <v>16</v>
      </c>
      <c r="D367" s="13" t="s">
        <v>1529</v>
      </c>
      <c r="E367" s="13" t="s">
        <v>1530</v>
      </c>
      <c r="F367" s="15">
        <v>45548</v>
      </c>
      <c r="G367" s="15">
        <v>45572</v>
      </c>
      <c r="H367" s="13" t="s">
        <v>1531</v>
      </c>
      <c r="I367" s="13" t="s">
        <v>17</v>
      </c>
      <c r="J367" s="13">
        <v>9786263966758</v>
      </c>
      <c r="K367" s="12">
        <v>125152</v>
      </c>
      <c r="L367" s="12">
        <v>1560953</v>
      </c>
    </row>
    <row r="368" spans="1:12" x14ac:dyDescent="0.25">
      <c r="A368" s="12">
        <v>367</v>
      </c>
      <c r="B368" s="13" t="s">
        <v>15</v>
      </c>
      <c r="C368" s="13" t="s">
        <v>25</v>
      </c>
      <c r="D368" s="13" t="s">
        <v>1532</v>
      </c>
      <c r="E368" s="13" t="s">
        <v>1533</v>
      </c>
      <c r="F368" s="15">
        <v>45555</v>
      </c>
      <c r="G368" s="15">
        <v>45573</v>
      </c>
      <c r="H368" s="13" t="s">
        <v>1534</v>
      </c>
      <c r="I368" s="13" t="s">
        <v>17</v>
      </c>
      <c r="J368" s="13">
        <v>9786263967106</v>
      </c>
      <c r="K368" s="12">
        <v>125183</v>
      </c>
      <c r="L368" s="12">
        <v>1563857</v>
      </c>
    </row>
    <row r="369" spans="1:12" x14ac:dyDescent="0.25">
      <c r="A369" s="12">
        <v>368</v>
      </c>
      <c r="B369" s="13" t="s">
        <v>18</v>
      </c>
      <c r="C369" s="13" t="s">
        <v>23</v>
      </c>
      <c r="D369" s="13" t="s">
        <v>1535</v>
      </c>
      <c r="E369" s="13" t="s">
        <v>1536</v>
      </c>
      <c r="F369" s="15">
        <v>45555</v>
      </c>
      <c r="G369" s="15">
        <v>45573</v>
      </c>
      <c r="H369" s="13" t="s">
        <v>1537</v>
      </c>
      <c r="I369" s="13" t="s">
        <v>17</v>
      </c>
      <c r="J369" s="13">
        <v>9786263967922</v>
      </c>
      <c r="K369" s="12">
        <v>125184</v>
      </c>
      <c r="L369" s="12">
        <v>1563882</v>
      </c>
    </row>
    <row r="370" spans="1:12" x14ac:dyDescent="0.25">
      <c r="A370" s="12">
        <v>369</v>
      </c>
      <c r="B370" s="13" t="s">
        <v>15</v>
      </c>
      <c r="C370" s="13" t="s">
        <v>16</v>
      </c>
      <c r="D370" s="13" t="s">
        <v>1538</v>
      </c>
      <c r="E370" s="13" t="s">
        <v>1539</v>
      </c>
      <c r="F370" s="15">
        <v>45555</v>
      </c>
      <c r="G370" s="15">
        <v>45573</v>
      </c>
      <c r="H370" s="13" t="s">
        <v>1540</v>
      </c>
      <c r="I370" s="13" t="s">
        <v>17</v>
      </c>
      <c r="J370" s="13">
        <v>9786263966741</v>
      </c>
      <c r="K370" s="12">
        <v>125187</v>
      </c>
      <c r="L370" s="12">
        <v>1560952</v>
      </c>
    </row>
    <row r="371" spans="1:12" x14ac:dyDescent="0.25">
      <c r="A371" s="12">
        <v>370</v>
      </c>
      <c r="B371" s="13" t="s">
        <v>4</v>
      </c>
      <c r="C371" s="13" t="s">
        <v>5</v>
      </c>
      <c r="D371" s="13" t="s">
        <v>1541</v>
      </c>
      <c r="E371" s="13" t="s">
        <v>1542</v>
      </c>
      <c r="F371" s="15">
        <v>45566</v>
      </c>
      <c r="G371" s="15">
        <v>45573</v>
      </c>
      <c r="H371" s="13" t="s">
        <v>1543</v>
      </c>
      <c r="I371" s="13" t="s">
        <v>264</v>
      </c>
      <c r="J371" s="13">
        <v>9789864507160</v>
      </c>
      <c r="K371" s="12">
        <v>125189</v>
      </c>
      <c r="L371" s="12">
        <v>1560951</v>
      </c>
    </row>
    <row r="372" spans="1:12" x14ac:dyDescent="0.25">
      <c r="A372" s="12">
        <v>371</v>
      </c>
      <c r="B372" s="13" t="s">
        <v>14</v>
      </c>
      <c r="C372" s="13" t="s">
        <v>19</v>
      </c>
      <c r="D372" s="13" t="s">
        <v>1544</v>
      </c>
      <c r="E372" s="13" t="s">
        <v>1545</v>
      </c>
      <c r="F372" s="15">
        <v>45566</v>
      </c>
      <c r="G372" s="15">
        <v>45573</v>
      </c>
      <c r="H372" s="13" t="s">
        <v>1546</v>
      </c>
      <c r="I372" s="13" t="s">
        <v>403</v>
      </c>
      <c r="J372" s="13">
        <v>9786267207840</v>
      </c>
      <c r="K372" s="12">
        <v>125192</v>
      </c>
      <c r="L372" s="12">
        <v>1560838</v>
      </c>
    </row>
    <row r="373" spans="1:12" x14ac:dyDescent="0.25">
      <c r="A373" s="12">
        <v>372</v>
      </c>
      <c r="B373" s="13" t="s">
        <v>14</v>
      </c>
      <c r="C373" s="13" t="s">
        <v>26</v>
      </c>
      <c r="D373" s="13" t="s">
        <v>1547</v>
      </c>
      <c r="E373" s="13" t="s">
        <v>1548</v>
      </c>
      <c r="F373" s="15">
        <v>45589</v>
      </c>
      <c r="G373" s="15">
        <v>45586</v>
      </c>
      <c r="H373" s="13" t="s">
        <v>1549</v>
      </c>
      <c r="I373" s="13" t="s">
        <v>52</v>
      </c>
      <c r="J373" s="13">
        <v>9789570874907</v>
      </c>
      <c r="K373" s="12">
        <v>125224</v>
      </c>
      <c r="L373" s="12">
        <v>1559558</v>
      </c>
    </row>
    <row r="374" spans="1:12" x14ac:dyDescent="0.25">
      <c r="A374" s="12">
        <v>373</v>
      </c>
      <c r="B374" s="13" t="s">
        <v>4</v>
      </c>
      <c r="C374" s="13" t="s">
        <v>1550</v>
      </c>
      <c r="D374" s="13" t="s">
        <v>1551</v>
      </c>
      <c r="E374" s="13" t="s">
        <v>1552</v>
      </c>
      <c r="F374" s="15">
        <v>45575</v>
      </c>
      <c r="G374" s="15">
        <v>45576</v>
      </c>
      <c r="H374" s="13" t="s">
        <v>1553</v>
      </c>
      <c r="I374" s="13" t="s">
        <v>52</v>
      </c>
      <c r="J374" s="13">
        <v>9789570874969</v>
      </c>
      <c r="K374" s="12">
        <v>125225</v>
      </c>
      <c r="L374" s="12">
        <v>1558326</v>
      </c>
    </row>
    <row r="375" spans="1:12" x14ac:dyDescent="0.25">
      <c r="A375" s="12">
        <v>374</v>
      </c>
      <c r="B375" s="13" t="s">
        <v>14</v>
      </c>
      <c r="C375" s="13" t="s">
        <v>487</v>
      </c>
      <c r="D375" s="13" t="s">
        <v>1554</v>
      </c>
      <c r="E375" s="13" t="s">
        <v>1555</v>
      </c>
      <c r="F375" s="15">
        <v>45576</v>
      </c>
      <c r="G375" s="15">
        <v>45576</v>
      </c>
      <c r="H375" s="13" t="s">
        <v>559</v>
      </c>
      <c r="I375" s="13" t="s">
        <v>52</v>
      </c>
      <c r="K375" s="12">
        <v>125226</v>
      </c>
      <c r="L375" s="12">
        <v>1557976</v>
      </c>
    </row>
    <row r="376" spans="1:12" x14ac:dyDescent="0.25">
      <c r="A376" s="12">
        <v>375</v>
      </c>
      <c r="B376" s="13" t="s">
        <v>7</v>
      </c>
      <c r="C376" s="13" t="s">
        <v>703</v>
      </c>
      <c r="D376" s="13" t="s">
        <v>1556</v>
      </c>
      <c r="E376" s="13" t="s">
        <v>1557</v>
      </c>
      <c r="F376" s="15">
        <v>45561</v>
      </c>
      <c r="G376" s="15">
        <v>45576</v>
      </c>
      <c r="H376" s="13" t="s">
        <v>1558</v>
      </c>
      <c r="I376" s="13" t="s">
        <v>43</v>
      </c>
      <c r="J376" s="13">
        <v>9786263497689</v>
      </c>
      <c r="K376" s="12">
        <v>125237</v>
      </c>
      <c r="L376" s="12">
        <v>1560950</v>
      </c>
    </row>
    <row r="377" spans="1:12" x14ac:dyDescent="0.25">
      <c r="A377" s="12">
        <v>376</v>
      </c>
      <c r="B377" s="13" t="s">
        <v>18</v>
      </c>
      <c r="C377" s="13" t="s">
        <v>23</v>
      </c>
      <c r="D377" s="13" t="s">
        <v>1559</v>
      </c>
      <c r="E377" s="13" t="s">
        <v>1560</v>
      </c>
      <c r="F377" s="15">
        <v>45463</v>
      </c>
      <c r="G377" s="15">
        <v>45580</v>
      </c>
      <c r="H377" s="13" t="s">
        <v>1561</v>
      </c>
      <c r="I377" s="13" t="s">
        <v>771</v>
      </c>
      <c r="J377" s="13">
        <v>9786267268957</v>
      </c>
      <c r="K377" s="12">
        <v>125279</v>
      </c>
      <c r="L377" s="12">
        <v>1562542</v>
      </c>
    </row>
    <row r="378" spans="1:12" x14ac:dyDescent="0.25">
      <c r="A378" s="12">
        <v>377</v>
      </c>
      <c r="B378" s="13" t="s">
        <v>8</v>
      </c>
      <c r="C378" s="13" t="s">
        <v>44</v>
      </c>
      <c r="D378" s="13" t="s">
        <v>1562</v>
      </c>
      <c r="E378" s="13" t="s">
        <v>1563</v>
      </c>
      <c r="F378" s="15">
        <v>45573</v>
      </c>
      <c r="G378" s="15">
        <v>45580</v>
      </c>
      <c r="H378" s="13" t="s">
        <v>1564</v>
      </c>
      <c r="I378" s="13" t="s">
        <v>838</v>
      </c>
      <c r="J378" s="13">
        <v>9786263902800</v>
      </c>
      <c r="K378" s="12">
        <v>125282</v>
      </c>
      <c r="L378" s="12">
        <v>1560843</v>
      </c>
    </row>
    <row r="379" spans="1:12" x14ac:dyDescent="0.25">
      <c r="A379" s="12">
        <v>378</v>
      </c>
      <c r="B379" s="13" t="s">
        <v>14</v>
      </c>
      <c r="C379" s="13" t="s">
        <v>27</v>
      </c>
      <c r="D379" s="13" t="s">
        <v>1565</v>
      </c>
      <c r="E379" s="13" t="s">
        <v>1566</v>
      </c>
      <c r="F379" s="15">
        <v>45573</v>
      </c>
      <c r="G379" s="15">
        <v>45580</v>
      </c>
      <c r="H379" s="13" t="s">
        <v>1567</v>
      </c>
      <c r="I379" s="13" t="s">
        <v>350</v>
      </c>
      <c r="J379" s="13">
        <v>9786267520178</v>
      </c>
      <c r="K379" s="12">
        <v>125283</v>
      </c>
      <c r="L379" s="12">
        <v>1563772</v>
      </c>
    </row>
    <row r="380" spans="1:12" x14ac:dyDescent="0.25">
      <c r="A380" s="12">
        <v>379</v>
      </c>
      <c r="B380" s="13" t="s">
        <v>14</v>
      </c>
      <c r="C380" s="13" t="s">
        <v>27</v>
      </c>
      <c r="D380" s="13" t="s">
        <v>1568</v>
      </c>
      <c r="E380" s="13" t="s">
        <v>1569</v>
      </c>
      <c r="F380" s="15">
        <v>45573</v>
      </c>
      <c r="G380" s="15">
        <v>45580</v>
      </c>
      <c r="H380" s="13" t="s">
        <v>1570</v>
      </c>
      <c r="I380" s="13" t="s">
        <v>350</v>
      </c>
      <c r="J380" s="13">
        <v>9786267520161</v>
      </c>
      <c r="K380" s="12">
        <v>125284</v>
      </c>
      <c r="L380" s="12">
        <v>1563855</v>
      </c>
    </row>
    <row r="381" spans="1:12" x14ac:dyDescent="0.25">
      <c r="A381" s="12">
        <v>380</v>
      </c>
      <c r="B381" s="13" t="s">
        <v>581</v>
      </c>
      <c r="C381" s="13" t="s">
        <v>721</v>
      </c>
      <c r="D381" s="13" t="s">
        <v>1571</v>
      </c>
      <c r="E381" s="13" t="s">
        <v>1572</v>
      </c>
      <c r="F381" s="15">
        <v>45477</v>
      </c>
      <c r="G381" s="15">
        <v>45580</v>
      </c>
      <c r="H381" s="13" t="s">
        <v>1573</v>
      </c>
      <c r="I381" s="13" t="s">
        <v>618</v>
      </c>
      <c r="J381" s="13">
        <v>9786263338883</v>
      </c>
      <c r="K381" s="12">
        <v>125291</v>
      </c>
      <c r="L381" s="12">
        <v>1563650</v>
      </c>
    </row>
    <row r="382" spans="1:12" x14ac:dyDescent="0.25">
      <c r="A382" s="12">
        <v>381</v>
      </c>
      <c r="B382" s="13" t="s">
        <v>581</v>
      </c>
      <c r="C382" s="13" t="s">
        <v>904</v>
      </c>
      <c r="D382" s="13" t="s">
        <v>1574</v>
      </c>
      <c r="E382" s="13" t="s">
        <v>1575</v>
      </c>
      <c r="F382" s="15">
        <v>45498</v>
      </c>
      <c r="G382" s="15">
        <v>45580</v>
      </c>
      <c r="H382" s="13" t="s">
        <v>1573</v>
      </c>
      <c r="I382" s="13" t="s">
        <v>618</v>
      </c>
      <c r="J382" s="13">
        <v>9786263339163</v>
      </c>
      <c r="K382" s="12">
        <v>125292</v>
      </c>
      <c r="L382" s="12">
        <v>1560949</v>
      </c>
    </row>
    <row r="383" spans="1:12" x14ac:dyDescent="0.25">
      <c r="A383" s="12">
        <v>382</v>
      </c>
      <c r="B383" s="13" t="s">
        <v>7</v>
      </c>
      <c r="C383" s="13" t="s">
        <v>703</v>
      </c>
      <c r="D383" s="13" t="s">
        <v>1576</v>
      </c>
      <c r="E383" s="13" t="s">
        <v>1577</v>
      </c>
      <c r="F383" s="15">
        <v>45573</v>
      </c>
      <c r="G383" s="15">
        <v>45582</v>
      </c>
      <c r="H383" s="13" t="s">
        <v>1578</v>
      </c>
      <c r="I383" s="13" t="s">
        <v>346</v>
      </c>
      <c r="J383" s="13">
        <v>9786267518205</v>
      </c>
      <c r="K383" s="12">
        <v>125339</v>
      </c>
      <c r="L383" s="12">
        <v>1563649</v>
      </c>
    </row>
    <row r="384" spans="1:12" x14ac:dyDescent="0.25">
      <c r="A384" s="12">
        <v>383</v>
      </c>
      <c r="B384" s="13" t="s">
        <v>11</v>
      </c>
      <c r="C384" s="13" t="s">
        <v>12</v>
      </c>
      <c r="D384" s="13" t="s">
        <v>1579</v>
      </c>
      <c r="E384" s="13" t="s">
        <v>1580</v>
      </c>
      <c r="F384" s="15">
        <v>45554</v>
      </c>
      <c r="G384" s="15">
        <v>45582</v>
      </c>
      <c r="H384" s="13" t="s">
        <v>1581</v>
      </c>
      <c r="I384" s="13" t="s">
        <v>354</v>
      </c>
      <c r="J384" s="13">
        <v>9789864803910</v>
      </c>
      <c r="K384" s="12">
        <v>125353</v>
      </c>
      <c r="L384" s="12">
        <v>1563175</v>
      </c>
    </row>
    <row r="385" spans="1:12" x14ac:dyDescent="0.25">
      <c r="A385" s="12">
        <v>384</v>
      </c>
      <c r="B385" s="13" t="s">
        <v>3</v>
      </c>
      <c r="C385" s="13" t="s">
        <v>42</v>
      </c>
      <c r="D385" s="13" t="s">
        <v>1582</v>
      </c>
      <c r="E385" s="13" t="s">
        <v>1583</v>
      </c>
      <c r="F385" s="15">
        <v>45573</v>
      </c>
      <c r="G385" s="15">
        <v>45582</v>
      </c>
      <c r="H385" s="13" t="s">
        <v>1584</v>
      </c>
      <c r="I385" s="13" t="s">
        <v>479</v>
      </c>
      <c r="J385" s="13">
        <v>9786267558164</v>
      </c>
      <c r="K385" s="12">
        <v>125357</v>
      </c>
      <c r="L385" s="12">
        <v>1560825</v>
      </c>
    </row>
    <row r="386" spans="1:12" x14ac:dyDescent="0.25">
      <c r="A386" s="12">
        <v>385</v>
      </c>
      <c r="B386" s="13" t="s">
        <v>390</v>
      </c>
      <c r="C386" s="13" t="s">
        <v>606</v>
      </c>
      <c r="D386" s="13" t="s">
        <v>1585</v>
      </c>
      <c r="E386" s="13" t="s">
        <v>1586</v>
      </c>
      <c r="F386" s="15">
        <v>45509</v>
      </c>
      <c r="G386" s="15">
        <v>45586</v>
      </c>
      <c r="H386" s="13" t="s">
        <v>1587</v>
      </c>
      <c r="I386" s="13" t="s">
        <v>610</v>
      </c>
      <c r="J386" s="13">
        <v>9786263805040</v>
      </c>
      <c r="K386" s="12">
        <v>125400</v>
      </c>
      <c r="L386" s="12">
        <v>1563155</v>
      </c>
    </row>
    <row r="387" spans="1:12" x14ac:dyDescent="0.25">
      <c r="A387" s="12">
        <v>386</v>
      </c>
      <c r="B387" s="13" t="s">
        <v>581</v>
      </c>
      <c r="C387" s="13" t="s">
        <v>915</v>
      </c>
      <c r="D387" s="13" t="s">
        <v>1588</v>
      </c>
      <c r="E387" s="13" t="s">
        <v>1589</v>
      </c>
      <c r="F387" s="15">
        <v>45471</v>
      </c>
      <c r="G387" s="15">
        <v>45586</v>
      </c>
      <c r="H387" s="13" t="s">
        <v>1590</v>
      </c>
      <c r="I387" s="13" t="s">
        <v>908</v>
      </c>
      <c r="J387" s="13">
        <v>9786264010245</v>
      </c>
      <c r="K387" s="12">
        <v>125414</v>
      </c>
      <c r="L387" s="12">
        <v>1559384</v>
      </c>
    </row>
    <row r="388" spans="1:12" x14ac:dyDescent="0.25">
      <c r="A388" s="12">
        <v>387</v>
      </c>
      <c r="B388" s="13" t="s">
        <v>581</v>
      </c>
      <c r="C388" s="13" t="s">
        <v>1591</v>
      </c>
      <c r="D388" s="13" t="s">
        <v>1592</v>
      </c>
      <c r="E388" s="13" t="s">
        <v>1593</v>
      </c>
      <c r="F388" s="15">
        <v>45473</v>
      </c>
      <c r="G388" s="15">
        <v>45586</v>
      </c>
      <c r="H388" s="13" t="s">
        <v>1594</v>
      </c>
      <c r="I388" s="13" t="s">
        <v>717</v>
      </c>
      <c r="J388" s="13">
        <v>9786263248274</v>
      </c>
      <c r="K388" s="12">
        <v>125432</v>
      </c>
      <c r="L388" s="12">
        <v>1559583</v>
      </c>
    </row>
    <row r="389" spans="1:12" x14ac:dyDescent="0.25">
      <c r="A389" s="12">
        <v>388</v>
      </c>
      <c r="B389" s="13" t="s">
        <v>581</v>
      </c>
      <c r="C389" s="13" t="s">
        <v>721</v>
      </c>
      <c r="D389" s="13" t="s">
        <v>1595</v>
      </c>
      <c r="E389" s="13" t="s">
        <v>1596</v>
      </c>
      <c r="F389" s="15">
        <v>45473</v>
      </c>
      <c r="G389" s="15">
        <v>45586</v>
      </c>
      <c r="H389" s="13" t="s">
        <v>720</v>
      </c>
      <c r="I389" s="13" t="s">
        <v>717</v>
      </c>
      <c r="J389" s="13">
        <v>9786263248045</v>
      </c>
      <c r="K389" s="12">
        <v>125433</v>
      </c>
      <c r="L389" s="12">
        <v>1559582</v>
      </c>
    </row>
    <row r="390" spans="1:12" x14ac:dyDescent="0.25">
      <c r="A390" s="12">
        <v>389</v>
      </c>
      <c r="B390" s="13" t="s">
        <v>390</v>
      </c>
      <c r="C390" s="13" t="s">
        <v>606</v>
      </c>
      <c r="D390" s="13" t="s">
        <v>1597</v>
      </c>
      <c r="E390" s="13" t="s">
        <v>1598</v>
      </c>
      <c r="F390" s="15">
        <v>45504</v>
      </c>
      <c r="G390" s="15">
        <v>45586</v>
      </c>
      <c r="H390" s="13" t="s">
        <v>1599</v>
      </c>
      <c r="I390" s="13" t="s">
        <v>717</v>
      </c>
      <c r="J390" s="13">
        <v>9786263248281</v>
      </c>
      <c r="K390" s="12">
        <v>125436</v>
      </c>
      <c r="L390" s="12">
        <v>1563149</v>
      </c>
    </row>
    <row r="391" spans="1:12" x14ac:dyDescent="0.25">
      <c r="A391" s="12">
        <v>390</v>
      </c>
      <c r="B391" s="13" t="s">
        <v>390</v>
      </c>
      <c r="C391" s="13" t="s">
        <v>606</v>
      </c>
      <c r="D391" s="13" t="s">
        <v>1600</v>
      </c>
      <c r="E391" s="13" t="s">
        <v>1601</v>
      </c>
      <c r="F391" s="15">
        <v>45504</v>
      </c>
      <c r="G391" s="15">
        <v>45586</v>
      </c>
      <c r="H391" s="13" t="s">
        <v>1602</v>
      </c>
      <c r="I391" s="13" t="s">
        <v>717</v>
      </c>
      <c r="J391" s="13">
        <v>9786263248250</v>
      </c>
      <c r="K391" s="12">
        <v>125437</v>
      </c>
      <c r="L391" s="12">
        <v>1563146</v>
      </c>
    </row>
    <row r="392" spans="1:12" x14ac:dyDescent="0.25">
      <c r="A392" s="12">
        <v>391</v>
      </c>
      <c r="B392" s="13" t="s">
        <v>581</v>
      </c>
      <c r="C392" s="13" t="s">
        <v>582</v>
      </c>
      <c r="D392" s="13" t="s">
        <v>1603</v>
      </c>
      <c r="E392" s="13" t="s">
        <v>1604</v>
      </c>
      <c r="F392" s="15">
        <v>45531</v>
      </c>
      <c r="G392" s="15">
        <v>45588</v>
      </c>
      <c r="H392" s="13" t="s">
        <v>1605</v>
      </c>
      <c r="I392" s="13" t="s">
        <v>1606</v>
      </c>
      <c r="J392" s="13">
        <v>9786267488201</v>
      </c>
      <c r="K392" s="12">
        <v>125456</v>
      </c>
      <c r="L392" s="12">
        <v>1559571</v>
      </c>
    </row>
    <row r="393" spans="1:12" x14ac:dyDescent="0.25">
      <c r="A393" s="12">
        <v>392</v>
      </c>
      <c r="B393" s="13" t="s">
        <v>4</v>
      </c>
      <c r="C393" s="13" t="s">
        <v>20</v>
      </c>
      <c r="D393" s="13" t="s">
        <v>1607</v>
      </c>
      <c r="E393" s="13" t="s">
        <v>1608</v>
      </c>
      <c r="F393" s="15">
        <v>45595</v>
      </c>
      <c r="G393" s="15">
        <v>45595</v>
      </c>
      <c r="H393" s="13" t="s">
        <v>1609</v>
      </c>
      <c r="I393" s="13" t="s">
        <v>455</v>
      </c>
      <c r="J393" s="13">
        <v>9786267421345</v>
      </c>
      <c r="K393" s="12">
        <v>125475</v>
      </c>
      <c r="L393" s="12">
        <v>1557997</v>
      </c>
    </row>
    <row r="394" spans="1:12" x14ac:dyDescent="0.25">
      <c r="A394" s="12">
        <v>393</v>
      </c>
      <c r="B394" s="13" t="s">
        <v>18</v>
      </c>
      <c r="C394" s="13" t="s">
        <v>385</v>
      </c>
      <c r="D394" s="13" t="s">
        <v>1610</v>
      </c>
      <c r="E394" s="13" t="s">
        <v>1611</v>
      </c>
      <c r="F394" s="15">
        <v>45605</v>
      </c>
      <c r="G394" s="15">
        <v>45594</v>
      </c>
      <c r="H394" s="13" t="s">
        <v>1612</v>
      </c>
      <c r="I394" s="13" t="s">
        <v>384</v>
      </c>
      <c r="J394" s="13">
        <v>9789864596263</v>
      </c>
      <c r="K394" s="12">
        <v>125492</v>
      </c>
      <c r="L394" s="12">
        <v>1564560</v>
      </c>
    </row>
    <row r="395" spans="1:12" x14ac:dyDescent="0.25">
      <c r="A395" s="12">
        <v>394</v>
      </c>
      <c r="B395" s="13" t="s">
        <v>3</v>
      </c>
      <c r="C395" s="13" t="s">
        <v>42</v>
      </c>
      <c r="D395" s="13" t="s">
        <v>1613</v>
      </c>
      <c r="E395" s="13" t="s">
        <v>1614</v>
      </c>
      <c r="F395" s="15">
        <v>45536</v>
      </c>
      <c r="G395" s="15">
        <v>45590</v>
      </c>
      <c r="H395" s="13" t="s">
        <v>1615</v>
      </c>
      <c r="I395" s="13" t="s">
        <v>713</v>
      </c>
      <c r="K395" s="12">
        <v>125539</v>
      </c>
      <c r="L395" s="12">
        <v>1560836</v>
      </c>
    </row>
    <row r="396" spans="1:12" x14ac:dyDescent="0.25">
      <c r="A396" s="12">
        <v>395</v>
      </c>
      <c r="B396" s="13" t="s">
        <v>8</v>
      </c>
      <c r="C396" s="13" t="s">
        <v>10</v>
      </c>
      <c r="D396" s="13" t="s">
        <v>1616</v>
      </c>
      <c r="E396" s="13" t="s">
        <v>1617</v>
      </c>
      <c r="F396" s="15">
        <v>45536</v>
      </c>
      <c r="G396" s="15">
        <v>45590</v>
      </c>
      <c r="H396" s="13" t="s">
        <v>1618</v>
      </c>
      <c r="I396" s="13" t="s">
        <v>713</v>
      </c>
      <c r="J396" s="13">
        <v>9786263644397</v>
      </c>
      <c r="K396" s="12">
        <v>125542</v>
      </c>
      <c r="L396" s="12">
        <v>1563766</v>
      </c>
    </row>
    <row r="397" spans="1:12" x14ac:dyDescent="0.25">
      <c r="A397" s="12">
        <v>396</v>
      </c>
      <c r="B397" s="13" t="s">
        <v>390</v>
      </c>
      <c r="C397" s="13" t="s">
        <v>396</v>
      </c>
      <c r="D397" s="13" t="s">
        <v>1619</v>
      </c>
      <c r="E397" s="13" t="s">
        <v>1620</v>
      </c>
      <c r="F397" s="15">
        <v>45565</v>
      </c>
      <c r="G397" s="15">
        <v>45590</v>
      </c>
      <c r="H397" s="13" t="s">
        <v>730</v>
      </c>
      <c r="I397" s="13" t="s">
        <v>731</v>
      </c>
      <c r="K397" s="12">
        <v>125566</v>
      </c>
      <c r="L397" s="12">
        <v>1560832</v>
      </c>
    </row>
    <row r="398" spans="1:12" x14ac:dyDescent="0.25">
      <c r="A398" s="12">
        <v>397</v>
      </c>
      <c r="B398" s="13" t="s">
        <v>14</v>
      </c>
      <c r="C398" s="13" t="s">
        <v>19</v>
      </c>
      <c r="D398" s="13" t="s">
        <v>1621</v>
      </c>
      <c r="E398" s="13" t="s">
        <v>1622</v>
      </c>
      <c r="F398" s="15">
        <v>45594</v>
      </c>
      <c r="G398" s="15">
        <v>45594</v>
      </c>
      <c r="H398" s="13" t="s">
        <v>1623</v>
      </c>
      <c r="I398" s="13" t="s">
        <v>380</v>
      </c>
      <c r="J398" s="13">
        <v>9786263559547</v>
      </c>
      <c r="K398" s="12">
        <v>125575</v>
      </c>
      <c r="L398" s="12">
        <v>1564451</v>
      </c>
    </row>
    <row r="399" spans="1:12" x14ac:dyDescent="0.25">
      <c r="A399" s="12">
        <v>398</v>
      </c>
      <c r="B399" s="13" t="s">
        <v>7</v>
      </c>
      <c r="C399" s="13" t="s">
        <v>703</v>
      </c>
      <c r="D399" s="13" t="s">
        <v>1624</v>
      </c>
      <c r="E399" s="13" t="s">
        <v>1625</v>
      </c>
      <c r="F399" s="15">
        <v>45596</v>
      </c>
      <c r="G399" s="15">
        <v>45596</v>
      </c>
      <c r="H399" s="13" t="s">
        <v>1626</v>
      </c>
      <c r="I399" s="13" t="s">
        <v>511</v>
      </c>
      <c r="J399" s="13">
        <v>9786267266915</v>
      </c>
      <c r="K399" s="12">
        <v>125628</v>
      </c>
      <c r="L399" s="12">
        <v>1559383</v>
      </c>
    </row>
    <row r="400" spans="1:12" x14ac:dyDescent="0.25">
      <c r="A400" s="12">
        <v>399</v>
      </c>
      <c r="B400" s="13" t="s">
        <v>7</v>
      </c>
      <c r="C400" s="13" t="s">
        <v>366</v>
      </c>
      <c r="D400" s="13" t="s">
        <v>1627</v>
      </c>
      <c r="E400" s="13" t="s">
        <v>1628</v>
      </c>
      <c r="F400" s="15">
        <v>45595</v>
      </c>
      <c r="G400" s="15">
        <v>45595</v>
      </c>
      <c r="H400" s="13" t="s">
        <v>1629</v>
      </c>
      <c r="I400" s="13" t="s">
        <v>380</v>
      </c>
      <c r="J400" s="13">
        <v>9786263559660</v>
      </c>
      <c r="K400" s="12">
        <v>125632</v>
      </c>
      <c r="L400" s="12">
        <v>1563854</v>
      </c>
    </row>
    <row r="401" spans="1:12" x14ac:dyDescent="0.25">
      <c r="A401" s="12">
        <v>400</v>
      </c>
      <c r="B401" s="13" t="s">
        <v>7</v>
      </c>
      <c r="C401" s="13" t="s">
        <v>847</v>
      </c>
      <c r="D401" s="13" t="s">
        <v>1630</v>
      </c>
      <c r="E401" s="13" t="s">
        <v>1631</v>
      </c>
      <c r="F401" s="15">
        <v>45596</v>
      </c>
      <c r="G401" s="15">
        <v>45596</v>
      </c>
      <c r="H401" s="13" t="s">
        <v>1632</v>
      </c>
      <c r="I401" s="13" t="s">
        <v>380</v>
      </c>
      <c r="J401" s="13">
        <v>9786264170222</v>
      </c>
      <c r="K401" s="12">
        <v>125634</v>
      </c>
      <c r="L401" s="12">
        <v>1563853</v>
      </c>
    </row>
    <row r="402" spans="1:12" x14ac:dyDescent="0.25">
      <c r="A402" s="12">
        <v>401</v>
      </c>
      <c r="B402" s="13" t="s">
        <v>15</v>
      </c>
      <c r="C402" s="13" t="s">
        <v>16</v>
      </c>
      <c r="D402" s="13" t="s">
        <v>1633</v>
      </c>
      <c r="E402" s="13" t="s">
        <v>1634</v>
      </c>
      <c r="F402" s="15">
        <v>45596</v>
      </c>
      <c r="G402" s="15">
        <v>45596</v>
      </c>
      <c r="H402" s="13" t="s">
        <v>1635</v>
      </c>
      <c r="I402" s="13" t="s">
        <v>380</v>
      </c>
      <c r="J402" s="13">
        <v>9786263559691</v>
      </c>
      <c r="K402" s="12">
        <v>125635</v>
      </c>
      <c r="L402" s="12">
        <v>1564450</v>
      </c>
    </row>
    <row r="403" spans="1:12" x14ac:dyDescent="0.25">
      <c r="A403" s="12">
        <v>402</v>
      </c>
      <c r="B403" s="13" t="s">
        <v>390</v>
      </c>
      <c r="C403" s="13" t="s">
        <v>396</v>
      </c>
      <c r="D403" s="13" t="s">
        <v>1636</v>
      </c>
      <c r="E403" s="13" t="s">
        <v>1637</v>
      </c>
      <c r="F403" s="15">
        <v>45399</v>
      </c>
      <c r="G403" s="15">
        <v>45595</v>
      </c>
      <c r="H403" s="13" t="s">
        <v>1638</v>
      </c>
      <c r="I403" s="13" t="s">
        <v>459</v>
      </c>
      <c r="J403" s="13">
        <v>9789864417896</v>
      </c>
      <c r="K403" s="12">
        <v>125652</v>
      </c>
      <c r="L403" s="12">
        <v>1563159</v>
      </c>
    </row>
    <row r="404" spans="1:12" x14ac:dyDescent="0.25">
      <c r="A404" s="12">
        <v>403</v>
      </c>
      <c r="B404" s="13" t="s">
        <v>390</v>
      </c>
      <c r="C404" s="13" t="s">
        <v>391</v>
      </c>
      <c r="D404" s="13" t="s">
        <v>1639</v>
      </c>
      <c r="E404" s="13" t="s">
        <v>1640</v>
      </c>
      <c r="F404" s="15">
        <v>45455</v>
      </c>
      <c r="G404" s="15">
        <v>45595</v>
      </c>
      <c r="H404" s="13" t="s">
        <v>1641</v>
      </c>
      <c r="I404" s="13" t="s">
        <v>459</v>
      </c>
      <c r="J404" s="13">
        <v>9789864418022</v>
      </c>
      <c r="K404" s="12">
        <v>125653</v>
      </c>
      <c r="L404" s="12">
        <v>1563158</v>
      </c>
    </row>
    <row r="405" spans="1:12" x14ac:dyDescent="0.25">
      <c r="A405" s="12">
        <v>404</v>
      </c>
      <c r="B405" s="13" t="s">
        <v>14</v>
      </c>
      <c r="C405" s="13" t="s">
        <v>19</v>
      </c>
      <c r="D405" s="13" t="s">
        <v>1642</v>
      </c>
      <c r="E405" s="13" t="s">
        <v>1643</v>
      </c>
      <c r="F405" s="15">
        <v>45593</v>
      </c>
      <c r="G405" s="15">
        <v>45595</v>
      </c>
      <c r="H405" s="13" t="s">
        <v>1644</v>
      </c>
      <c r="I405" s="13" t="s">
        <v>1328</v>
      </c>
      <c r="J405" s="13">
        <v>9786267440452</v>
      </c>
      <c r="K405" s="12">
        <v>125656</v>
      </c>
      <c r="L405" s="12">
        <v>1564627</v>
      </c>
    </row>
    <row r="406" spans="1:12" x14ac:dyDescent="0.25">
      <c r="A406" s="12">
        <v>405</v>
      </c>
      <c r="B406" s="13" t="s">
        <v>18</v>
      </c>
      <c r="C406" s="13" t="s">
        <v>495</v>
      </c>
      <c r="D406" s="13" t="s">
        <v>1645</v>
      </c>
      <c r="E406" s="13" t="s">
        <v>1646</v>
      </c>
      <c r="F406" s="15">
        <v>45595</v>
      </c>
      <c r="G406" s="15">
        <v>45595</v>
      </c>
      <c r="H406" s="13" t="s">
        <v>1647</v>
      </c>
      <c r="I406" s="13" t="s">
        <v>365</v>
      </c>
      <c r="J406" s="13">
        <v>9786267299685</v>
      </c>
      <c r="K406" s="12">
        <v>125657</v>
      </c>
      <c r="L406" s="12">
        <v>1564545</v>
      </c>
    </row>
    <row r="407" spans="1:12" x14ac:dyDescent="0.25">
      <c r="A407" s="12">
        <v>406</v>
      </c>
      <c r="B407" s="13" t="s">
        <v>4</v>
      </c>
      <c r="C407" s="13" t="s">
        <v>20</v>
      </c>
      <c r="D407" s="13" t="s">
        <v>1648</v>
      </c>
      <c r="E407" s="13" t="s">
        <v>1649</v>
      </c>
      <c r="F407" s="15">
        <v>45603</v>
      </c>
      <c r="G407" s="15">
        <v>45598</v>
      </c>
      <c r="H407" s="13" t="s">
        <v>1650</v>
      </c>
      <c r="I407" s="13" t="s">
        <v>350</v>
      </c>
      <c r="J407" s="13">
        <v>9786267520239</v>
      </c>
      <c r="K407" s="12">
        <v>125669</v>
      </c>
      <c r="L407" s="12">
        <v>1561312</v>
      </c>
    </row>
    <row r="408" spans="1:12" x14ac:dyDescent="0.25">
      <c r="A408" s="12">
        <v>407</v>
      </c>
      <c r="B408" s="13" t="s">
        <v>581</v>
      </c>
      <c r="C408" s="13" t="s">
        <v>904</v>
      </c>
      <c r="D408" s="13" t="s">
        <v>1651</v>
      </c>
      <c r="E408" s="13" t="s">
        <v>1652</v>
      </c>
      <c r="F408" s="15">
        <v>45524</v>
      </c>
      <c r="G408" s="15">
        <v>45597</v>
      </c>
      <c r="H408" s="13" t="s">
        <v>1653</v>
      </c>
      <c r="I408" s="13" t="s">
        <v>441</v>
      </c>
      <c r="J408" s="13">
        <v>9789861442815</v>
      </c>
      <c r="K408" s="12">
        <v>125684</v>
      </c>
      <c r="L408" s="12">
        <v>1559382</v>
      </c>
    </row>
    <row r="409" spans="1:12" x14ac:dyDescent="0.25">
      <c r="A409" s="12">
        <v>408</v>
      </c>
      <c r="B409" s="13" t="s">
        <v>18</v>
      </c>
      <c r="C409" s="13" t="s">
        <v>23</v>
      </c>
      <c r="D409" s="13" t="s">
        <v>1654</v>
      </c>
      <c r="E409" s="13" t="s">
        <v>1655</v>
      </c>
      <c r="F409" s="15">
        <v>45603</v>
      </c>
      <c r="G409" s="15">
        <v>45603</v>
      </c>
      <c r="H409" s="13" t="s">
        <v>1656</v>
      </c>
      <c r="I409" s="13" t="s">
        <v>52</v>
      </c>
      <c r="J409" s="13">
        <v>9789570874877</v>
      </c>
      <c r="K409" s="12">
        <v>125718</v>
      </c>
      <c r="L409" s="12">
        <v>1557975</v>
      </c>
    </row>
    <row r="410" spans="1:12" x14ac:dyDescent="0.25">
      <c r="A410" s="12">
        <v>409</v>
      </c>
      <c r="B410" s="13" t="s">
        <v>14</v>
      </c>
      <c r="C410" s="13" t="s">
        <v>27</v>
      </c>
      <c r="D410" s="13" t="s">
        <v>1657</v>
      </c>
      <c r="E410" s="13" t="s">
        <v>1658</v>
      </c>
      <c r="F410" s="15">
        <v>45603</v>
      </c>
      <c r="G410" s="15">
        <v>45603</v>
      </c>
      <c r="H410" s="13" t="s">
        <v>1659</v>
      </c>
      <c r="I410" s="13" t="s">
        <v>52</v>
      </c>
      <c r="J410" s="13">
        <v>9789570874099</v>
      </c>
      <c r="K410" s="12">
        <v>125719</v>
      </c>
      <c r="L410" s="12">
        <v>1557974</v>
      </c>
    </row>
    <row r="411" spans="1:12" x14ac:dyDescent="0.25">
      <c r="A411" s="12">
        <v>410</v>
      </c>
      <c r="B411" s="13" t="s">
        <v>7</v>
      </c>
      <c r="C411" s="13" t="s">
        <v>22</v>
      </c>
      <c r="D411" s="13" t="s">
        <v>1660</v>
      </c>
      <c r="E411" s="13" t="s">
        <v>1661</v>
      </c>
      <c r="F411" s="15">
        <v>45610</v>
      </c>
      <c r="G411" s="15">
        <v>45603</v>
      </c>
      <c r="H411" s="13" t="s">
        <v>1662</v>
      </c>
      <c r="I411" s="13" t="s">
        <v>643</v>
      </c>
      <c r="J411" s="13">
        <v>9786267195789</v>
      </c>
      <c r="K411" s="12">
        <v>125767</v>
      </c>
      <c r="L411" s="12">
        <v>1559664</v>
      </c>
    </row>
    <row r="412" spans="1:12" x14ac:dyDescent="0.25">
      <c r="A412" s="12">
        <v>411</v>
      </c>
      <c r="B412" s="13" t="s">
        <v>3</v>
      </c>
      <c r="C412" s="13" t="s">
        <v>42</v>
      </c>
      <c r="D412" s="13" t="s">
        <v>1663</v>
      </c>
      <c r="E412" s="13" t="s">
        <v>1664</v>
      </c>
      <c r="F412" s="15">
        <v>45603</v>
      </c>
      <c r="G412" s="15">
        <v>45603</v>
      </c>
      <c r="H412" s="13" t="s">
        <v>1665</v>
      </c>
      <c r="I412" s="13" t="s">
        <v>479</v>
      </c>
      <c r="J412" s="13">
        <v>9786267558003</v>
      </c>
      <c r="K412" s="12">
        <v>125770</v>
      </c>
      <c r="L412" s="12">
        <v>1560827</v>
      </c>
    </row>
    <row r="413" spans="1:12" x14ac:dyDescent="0.25">
      <c r="A413" s="12">
        <v>412</v>
      </c>
      <c r="B413" s="13" t="s">
        <v>3</v>
      </c>
      <c r="C413" s="13" t="s">
        <v>42</v>
      </c>
      <c r="D413" s="13" t="s">
        <v>1666</v>
      </c>
      <c r="E413" s="13" t="s">
        <v>1667</v>
      </c>
      <c r="F413" s="15">
        <v>45601</v>
      </c>
      <c r="G413" s="15">
        <v>45603</v>
      </c>
      <c r="H413" s="13" t="s">
        <v>1668</v>
      </c>
      <c r="I413" s="13" t="s">
        <v>479</v>
      </c>
      <c r="J413" s="13">
        <v>9786267558232</v>
      </c>
      <c r="K413" s="12">
        <v>125771</v>
      </c>
      <c r="L413" s="12">
        <v>1560826</v>
      </c>
    </row>
    <row r="414" spans="1:12" x14ac:dyDescent="0.25">
      <c r="A414" s="12">
        <v>413</v>
      </c>
      <c r="B414" s="13" t="s">
        <v>4</v>
      </c>
      <c r="C414" s="13" t="s">
        <v>5</v>
      </c>
      <c r="D414" s="13" t="s">
        <v>1669</v>
      </c>
      <c r="E414" s="13" t="s">
        <v>1670</v>
      </c>
      <c r="F414" s="15">
        <v>45562</v>
      </c>
      <c r="G414" s="15">
        <v>45603</v>
      </c>
      <c r="H414" s="13" t="s">
        <v>1671</v>
      </c>
      <c r="I414" s="13" t="s">
        <v>17</v>
      </c>
      <c r="J414" s="13">
        <v>9786263966611</v>
      </c>
      <c r="K414" s="12">
        <v>125776</v>
      </c>
      <c r="L414" s="12">
        <v>1561306</v>
      </c>
    </row>
    <row r="415" spans="1:12" x14ac:dyDescent="0.25">
      <c r="A415" s="12">
        <v>414</v>
      </c>
      <c r="B415" s="13" t="s">
        <v>15</v>
      </c>
      <c r="C415" s="13" t="s">
        <v>16</v>
      </c>
      <c r="D415" s="13" t="s">
        <v>1672</v>
      </c>
      <c r="E415" s="13" t="s">
        <v>1673</v>
      </c>
      <c r="F415" s="15">
        <v>45568</v>
      </c>
      <c r="G415" s="15">
        <v>45603</v>
      </c>
      <c r="H415" s="13" t="s">
        <v>1477</v>
      </c>
      <c r="I415" s="13" t="s">
        <v>767</v>
      </c>
      <c r="J415" s="13">
        <v>9786267516454</v>
      </c>
      <c r="K415" s="12">
        <v>125779</v>
      </c>
      <c r="L415" s="12">
        <v>1563765</v>
      </c>
    </row>
    <row r="416" spans="1:12" x14ac:dyDescent="0.25">
      <c r="A416" s="12">
        <v>415</v>
      </c>
      <c r="B416" s="13" t="s">
        <v>15</v>
      </c>
      <c r="C416" s="13" t="s">
        <v>25</v>
      </c>
      <c r="D416" s="13" t="s">
        <v>1674</v>
      </c>
      <c r="E416" s="13" t="s">
        <v>1675</v>
      </c>
      <c r="F416" s="15">
        <v>45568</v>
      </c>
      <c r="G416" s="15">
        <v>45603</v>
      </c>
      <c r="H416" s="13" t="s">
        <v>1676</v>
      </c>
      <c r="I416" s="13" t="s">
        <v>767</v>
      </c>
      <c r="J416" s="13">
        <v>9786267516348</v>
      </c>
      <c r="K416" s="12">
        <v>125780</v>
      </c>
      <c r="L416" s="12">
        <v>1563756</v>
      </c>
    </row>
    <row r="417" spans="1:12" x14ac:dyDescent="0.25">
      <c r="A417" s="12">
        <v>416</v>
      </c>
      <c r="B417" s="13" t="s">
        <v>7</v>
      </c>
      <c r="C417" s="13" t="s">
        <v>422</v>
      </c>
      <c r="D417" s="13" t="s">
        <v>1677</v>
      </c>
      <c r="E417" s="13" t="s">
        <v>1678</v>
      </c>
      <c r="F417" s="15">
        <v>45504</v>
      </c>
      <c r="G417" s="15">
        <v>45603</v>
      </c>
      <c r="H417" s="13" t="s">
        <v>1679</v>
      </c>
      <c r="I417" s="13" t="s">
        <v>1680</v>
      </c>
      <c r="J417" s="13">
        <v>9786267278147</v>
      </c>
      <c r="K417" s="12">
        <v>125784</v>
      </c>
      <c r="L417" s="12">
        <v>1564544</v>
      </c>
    </row>
    <row r="418" spans="1:12" x14ac:dyDescent="0.25">
      <c r="A418" s="12">
        <v>417</v>
      </c>
      <c r="B418" s="13" t="s">
        <v>8</v>
      </c>
      <c r="C418" s="13" t="s">
        <v>1681</v>
      </c>
      <c r="D418" s="13" t="s">
        <v>1682</v>
      </c>
      <c r="E418" s="13" t="s">
        <v>1683</v>
      </c>
      <c r="F418" s="15">
        <v>45535</v>
      </c>
      <c r="G418" s="15">
        <v>45603</v>
      </c>
      <c r="H418" s="13" t="s">
        <v>1684</v>
      </c>
      <c r="I418" s="13" t="s">
        <v>1680</v>
      </c>
      <c r="J418" s="13">
        <v>9786267278154</v>
      </c>
      <c r="K418" s="12">
        <v>125786</v>
      </c>
      <c r="L418" s="12">
        <v>1560849</v>
      </c>
    </row>
    <row r="419" spans="1:12" x14ac:dyDescent="0.25">
      <c r="A419" s="12">
        <v>418</v>
      </c>
      <c r="B419" s="13" t="s">
        <v>7</v>
      </c>
      <c r="C419" s="13" t="s">
        <v>703</v>
      </c>
      <c r="D419" s="13" t="s">
        <v>1685</v>
      </c>
      <c r="E419" s="13" t="s">
        <v>1686</v>
      </c>
      <c r="F419" s="15">
        <v>45535</v>
      </c>
      <c r="G419" s="15">
        <v>45603</v>
      </c>
      <c r="H419" s="13" t="s">
        <v>1687</v>
      </c>
      <c r="I419" s="13" t="s">
        <v>1680</v>
      </c>
      <c r="J419" s="13">
        <v>9786267278161</v>
      </c>
      <c r="K419" s="12">
        <v>125787</v>
      </c>
      <c r="L419" s="12">
        <v>1564449</v>
      </c>
    </row>
    <row r="420" spans="1:12" x14ac:dyDescent="0.25">
      <c r="A420" s="12">
        <v>419</v>
      </c>
      <c r="B420" s="13" t="s">
        <v>581</v>
      </c>
      <c r="C420" s="13" t="s">
        <v>721</v>
      </c>
      <c r="D420" s="13" t="s">
        <v>1688</v>
      </c>
      <c r="E420" s="13" t="s">
        <v>1689</v>
      </c>
      <c r="F420" s="15">
        <v>45477</v>
      </c>
      <c r="G420" s="15">
        <v>45603</v>
      </c>
      <c r="H420" s="13" t="s">
        <v>1690</v>
      </c>
      <c r="I420" s="13" t="s">
        <v>618</v>
      </c>
      <c r="J420" s="13">
        <v>9786263338890</v>
      </c>
      <c r="K420" s="12">
        <v>125791</v>
      </c>
      <c r="L420" s="12">
        <v>1558307</v>
      </c>
    </row>
    <row r="421" spans="1:12" x14ac:dyDescent="0.25">
      <c r="A421" s="12">
        <v>420</v>
      </c>
      <c r="B421" s="13" t="s">
        <v>581</v>
      </c>
      <c r="C421" s="13" t="s">
        <v>915</v>
      </c>
      <c r="D421" s="13" t="s">
        <v>1691</v>
      </c>
      <c r="E421" s="13" t="s">
        <v>1692</v>
      </c>
      <c r="F421" s="15">
        <v>45487</v>
      </c>
      <c r="G421" s="15">
        <v>45603</v>
      </c>
      <c r="H421" s="13" t="s">
        <v>1064</v>
      </c>
      <c r="I421" s="13" t="s">
        <v>618</v>
      </c>
      <c r="J421" s="13">
        <v>9786263338968</v>
      </c>
      <c r="K421" s="12">
        <v>125792</v>
      </c>
      <c r="L421" s="12">
        <v>1564623</v>
      </c>
    </row>
    <row r="422" spans="1:12" x14ac:dyDescent="0.25">
      <c r="A422" s="12">
        <v>421</v>
      </c>
      <c r="B422" s="13" t="s">
        <v>7</v>
      </c>
      <c r="C422" s="13" t="s">
        <v>703</v>
      </c>
      <c r="D422" s="13" t="s">
        <v>1693</v>
      </c>
      <c r="E422" s="13" t="s">
        <v>1694</v>
      </c>
      <c r="F422" s="15">
        <v>45487</v>
      </c>
      <c r="G422" s="15">
        <v>45603</v>
      </c>
      <c r="H422" s="13" t="s">
        <v>1695</v>
      </c>
      <c r="I422" s="13" t="s">
        <v>618</v>
      </c>
      <c r="J422" s="13">
        <v>9786263339149</v>
      </c>
      <c r="K422" s="12">
        <v>125793</v>
      </c>
      <c r="L422" s="12">
        <v>1559381</v>
      </c>
    </row>
    <row r="423" spans="1:12" x14ac:dyDescent="0.25">
      <c r="A423" s="12">
        <v>422</v>
      </c>
      <c r="B423" s="13" t="s">
        <v>581</v>
      </c>
      <c r="C423" s="13" t="s">
        <v>614</v>
      </c>
      <c r="D423" s="13" t="s">
        <v>1696</v>
      </c>
      <c r="E423" s="13" t="s">
        <v>1697</v>
      </c>
      <c r="F423" s="15">
        <v>45491</v>
      </c>
      <c r="G423" s="15">
        <v>45603</v>
      </c>
      <c r="H423" s="13" t="s">
        <v>1698</v>
      </c>
      <c r="I423" s="13" t="s">
        <v>618</v>
      </c>
      <c r="J423" s="13">
        <v>9786263338944</v>
      </c>
      <c r="K423" s="12">
        <v>125794</v>
      </c>
      <c r="L423" s="12">
        <v>1564346</v>
      </c>
    </row>
    <row r="424" spans="1:12" x14ac:dyDescent="0.25">
      <c r="A424" s="12">
        <v>423</v>
      </c>
      <c r="B424" s="13" t="s">
        <v>581</v>
      </c>
      <c r="C424" s="13" t="s">
        <v>904</v>
      </c>
      <c r="D424" s="13" t="s">
        <v>1699</v>
      </c>
      <c r="E424" s="13" t="s">
        <v>1700</v>
      </c>
      <c r="F424" s="15">
        <v>45498</v>
      </c>
      <c r="G424" s="15">
        <v>45603</v>
      </c>
      <c r="H424" s="13" t="s">
        <v>1701</v>
      </c>
      <c r="I424" s="13" t="s">
        <v>618</v>
      </c>
      <c r="J424" s="13">
        <v>9786263339170</v>
      </c>
      <c r="K424" s="12">
        <v>125795</v>
      </c>
      <c r="L424" s="12">
        <v>1559380</v>
      </c>
    </row>
    <row r="425" spans="1:12" x14ac:dyDescent="0.25">
      <c r="A425" s="12">
        <v>424</v>
      </c>
      <c r="B425" s="13" t="s">
        <v>7</v>
      </c>
      <c r="C425" s="13" t="s">
        <v>703</v>
      </c>
      <c r="D425" s="13" t="s">
        <v>1702</v>
      </c>
      <c r="E425" s="13" t="s">
        <v>1703</v>
      </c>
      <c r="F425" s="15">
        <v>45618</v>
      </c>
      <c r="G425" s="15">
        <v>45618</v>
      </c>
      <c r="H425" s="13" t="s">
        <v>1704</v>
      </c>
      <c r="I425" s="13" t="s">
        <v>1705</v>
      </c>
      <c r="K425" s="12">
        <v>125854</v>
      </c>
      <c r="L425" s="12">
        <v>1559681</v>
      </c>
    </row>
    <row r="426" spans="1:12" x14ac:dyDescent="0.25">
      <c r="A426" s="12">
        <v>425</v>
      </c>
      <c r="B426" s="13" t="s">
        <v>11</v>
      </c>
      <c r="C426" s="13" t="s">
        <v>12</v>
      </c>
      <c r="D426" s="13" t="s">
        <v>1706</v>
      </c>
      <c r="E426" s="13" t="s">
        <v>1707</v>
      </c>
      <c r="F426" s="15">
        <v>45601</v>
      </c>
      <c r="G426" s="15">
        <v>45604</v>
      </c>
      <c r="H426" s="13" t="s">
        <v>1038</v>
      </c>
      <c r="I426" s="13" t="s">
        <v>354</v>
      </c>
      <c r="J426" s="13">
        <v>9789864803941</v>
      </c>
      <c r="K426" s="12">
        <v>125858</v>
      </c>
      <c r="L426" s="12">
        <v>1563862</v>
      </c>
    </row>
    <row r="427" spans="1:12" x14ac:dyDescent="0.25">
      <c r="A427" s="12">
        <v>426</v>
      </c>
      <c r="B427" s="13" t="s">
        <v>15</v>
      </c>
      <c r="C427" s="13" t="s">
        <v>16</v>
      </c>
      <c r="D427" s="13" t="s">
        <v>1708</v>
      </c>
      <c r="E427" s="13" t="s">
        <v>1709</v>
      </c>
      <c r="F427" s="15">
        <v>45583</v>
      </c>
      <c r="G427" s="15">
        <v>45607</v>
      </c>
      <c r="H427" s="13" t="s">
        <v>1710</v>
      </c>
      <c r="I427" s="13" t="s">
        <v>17</v>
      </c>
      <c r="J427" s="13">
        <v>9786263968691</v>
      </c>
      <c r="K427" s="12">
        <v>125864</v>
      </c>
      <c r="L427" s="12">
        <v>1563757</v>
      </c>
    </row>
    <row r="428" spans="1:12" x14ac:dyDescent="0.25">
      <c r="A428" s="12">
        <v>427</v>
      </c>
      <c r="B428" s="13" t="s">
        <v>4</v>
      </c>
      <c r="C428" s="13" t="s">
        <v>20</v>
      </c>
      <c r="D428" s="13" t="s">
        <v>1711</v>
      </c>
      <c r="E428" s="13" t="s">
        <v>1712</v>
      </c>
      <c r="F428" s="15">
        <v>45583</v>
      </c>
      <c r="G428" s="15">
        <v>45607</v>
      </c>
      <c r="H428" s="13" t="s">
        <v>1713</v>
      </c>
      <c r="I428" s="13" t="s">
        <v>17</v>
      </c>
      <c r="J428" s="13">
        <v>9786263966468</v>
      </c>
      <c r="K428" s="12">
        <v>125865</v>
      </c>
      <c r="L428" s="12">
        <v>1560948</v>
      </c>
    </row>
    <row r="429" spans="1:12" x14ac:dyDescent="0.25">
      <c r="A429" s="12">
        <v>428</v>
      </c>
      <c r="B429" s="13" t="s">
        <v>15</v>
      </c>
      <c r="C429" s="13" t="s">
        <v>25</v>
      </c>
      <c r="D429" s="13" t="s">
        <v>1714</v>
      </c>
      <c r="E429" s="13" t="s">
        <v>1715</v>
      </c>
      <c r="F429" s="15">
        <v>45615</v>
      </c>
      <c r="G429" s="15">
        <v>45615</v>
      </c>
      <c r="H429" s="13" t="s">
        <v>1716</v>
      </c>
      <c r="I429" s="13" t="s">
        <v>679</v>
      </c>
      <c r="J429" s="13">
        <v>9786269896219</v>
      </c>
      <c r="K429" s="12">
        <v>125867</v>
      </c>
      <c r="L429" s="12">
        <v>1563769</v>
      </c>
    </row>
    <row r="430" spans="1:12" x14ac:dyDescent="0.25">
      <c r="A430" s="12">
        <v>429</v>
      </c>
      <c r="B430" s="13" t="s">
        <v>3</v>
      </c>
      <c r="C430" s="13" t="s">
        <v>32</v>
      </c>
      <c r="D430" s="13" t="s">
        <v>1717</v>
      </c>
      <c r="E430" s="13" t="s">
        <v>1718</v>
      </c>
      <c r="F430" s="15">
        <v>45607</v>
      </c>
      <c r="G430" s="15">
        <v>45609</v>
      </c>
      <c r="H430" s="13" t="s">
        <v>1719</v>
      </c>
      <c r="I430" s="13" t="s">
        <v>380</v>
      </c>
      <c r="J430" s="13">
        <v>9786264170253</v>
      </c>
      <c r="K430" s="12">
        <v>125940</v>
      </c>
      <c r="L430" s="12">
        <v>1560850</v>
      </c>
    </row>
    <row r="431" spans="1:12" x14ac:dyDescent="0.25">
      <c r="A431" s="12">
        <v>430</v>
      </c>
      <c r="B431" s="13" t="s">
        <v>7</v>
      </c>
      <c r="C431" s="13" t="s">
        <v>366</v>
      </c>
      <c r="D431" s="13" t="s">
        <v>1720</v>
      </c>
      <c r="E431" s="13" t="s">
        <v>1721</v>
      </c>
      <c r="F431" s="15">
        <v>45568</v>
      </c>
      <c r="G431" s="15">
        <v>45609</v>
      </c>
      <c r="H431" s="13" t="s">
        <v>1722</v>
      </c>
      <c r="I431" s="13" t="s">
        <v>1074</v>
      </c>
      <c r="J431" s="13">
        <v>9786267516317</v>
      </c>
      <c r="K431" s="12">
        <v>125943</v>
      </c>
      <c r="L431" s="12">
        <v>1559574</v>
      </c>
    </row>
    <row r="432" spans="1:12" x14ac:dyDescent="0.25">
      <c r="A432" s="12">
        <v>431</v>
      </c>
      <c r="B432" s="13" t="s">
        <v>7</v>
      </c>
      <c r="C432" s="13" t="s">
        <v>366</v>
      </c>
      <c r="D432" s="13" t="s">
        <v>1723</v>
      </c>
      <c r="E432" s="13" t="s">
        <v>1724</v>
      </c>
      <c r="F432" s="15">
        <v>45568</v>
      </c>
      <c r="G432" s="15">
        <v>45609</v>
      </c>
      <c r="H432" s="13" t="s">
        <v>1722</v>
      </c>
      <c r="I432" s="13" t="s">
        <v>1074</v>
      </c>
      <c r="J432" s="13">
        <v>9786267516324</v>
      </c>
      <c r="K432" s="12">
        <v>125944</v>
      </c>
      <c r="L432" s="12">
        <v>1563863</v>
      </c>
    </row>
    <row r="433" spans="1:12" x14ac:dyDescent="0.25">
      <c r="A433" s="12">
        <v>432</v>
      </c>
      <c r="B433" s="13" t="s">
        <v>390</v>
      </c>
      <c r="C433" s="13" t="s">
        <v>396</v>
      </c>
      <c r="D433" s="13" t="s">
        <v>1725</v>
      </c>
      <c r="E433" s="13" t="s">
        <v>1726</v>
      </c>
      <c r="F433" s="15">
        <v>45568</v>
      </c>
      <c r="G433" s="15">
        <v>45609</v>
      </c>
      <c r="H433" s="13" t="s">
        <v>1080</v>
      </c>
      <c r="I433" s="13" t="s">
        <v>468</v>
      </c>
      <c r="J433" s="13">
        <v>9786267516331</v>
      </c>
      <c r="K433" s="12">
        <v>125945</v>
      </c>
      <c r="L433" s="12">
        <v>1563154</v>
      </c>
    </row>
    <row r="434" spans="1:12" x14ac:dyDescent="0.25">
      <c r="A434" s="12">
        <v>433</v>
      </c>
      <c r="B434" s="13" t="s">
        <v>390</v>
      </c>
      <c r="C434" s="13" t="s">
        <v>606</v>
      </c>
      <c r="D434" s="13" t="s">
        <v>1727</v>
      </c>
      <c r="E434" s="13" t="s">
        <v>1728</v>
      </c>
      <c r="F434" s="15">
        <v>45540</v>
      </c>
      <c r="G434" s="15">
        <v>45609</v>
      </c>
      <c r="H434" s="13" t="s">
        <v>1729</v>
      </c>
      <c r="I434" s="13" t="s">
        <v>610</v>
      </c>
      <c r="J434" s="13">
        <v>9786263806610</v>
      </c>
      <c r="K434" s="12">
        <v>125947</v>
      </c>
      <c r="L434" s="12">
        <v>1559379</v>
      </c>
    </row>
    <row r="435" spans="1:12" x14ac:dyDescent="0.25">
      <c r="A435" s="12">
        <v>434</v>
      </c>
      <c r="B435" s="13" t="s">
        <v>390</v>
      </c>
      <c r="C435" s="13" t="s">
        <v>606</v>
      </c>
      <c r="D435" s="13" t="s">
        <v>1730</v>
      </c>
      <c r="E435" s="13" t="s">
        <v>1731</v>
      </c>
      <c r="F435" s="15">
        <v>45493</v>
      </c>
      <c r="G435" s="15">
        <v>45609</v>
      </c>
      <c r="H435" s="13" t="s">
        <v>1732</v>
      </c>
      <c r="I435" s="13" t="s">
        <v>610</v>
      </c>
      <c r="J435" s="13">
        <v>9786263805576</v>
      </c>
      <c r="K435" s="12">
        <v>125956</v>
      </c>
      <c r="L435" s="12">
        <v>1559670</v>
      </c>
    </row>
    <row r="436" spans="1:12" x14ac:dyDescent="0.25">
      <c r="A436" s="12">
        <v>435</v>
      </c>
      <c r="B436" s="13" t="s">
        <v>3</v>
      </c>
      <c r="C436" s="13" t="s">
        <v>30</v>
      </c>
      <c r="D436" s="13" t="s">
        <v>1733</v>
      </c>
      <c r="E436" s="13" t="s">
        <v>1734</v>
      </c>
      <c r="F436" s="15">
        <v>45589</v>
      </c>
      <c r="G436" s="15">
        <v>45610</v>
      </c>
      <c r="H436" s="13" t="s">
        <v>1735</v>
      </c>
      <c r="I436" s="13" t="s">
        <v>1736</v>
      </c>
      <c r="J436" s="13">
        <v>9787555285021</v>
      </c>
      <c r="K436" s="12">
        <v>125978</v>
      </c>
      <c r="L436" s="12">
        <v>1561316</v>
      </c>
    </row>
    <row r="437" spans="1:12" x14ac:dyDescent="0.25">
      <c r="A437" s="12">
        <v>436</v>
      </c>
      <c r="B437" s="13" t="s">
        <v>15</v>
      </c>
      <c r="C437" s="13" t="s">
        <v>25</v>
      </c>
      <c r="D437" s="13" t="s">
        <v>1737</v>
      </c>
      <c r="E437" s="13" t="s">
        <v>1738</v>
      </c>
      <c r="F437" s="15">
        <v>45589</v>
      </c>
      <c r="G437" s="15">
        <v>45610</v>
      </c>
      <c r="H437" s="13" t="s">
        <v>1739</v>
      </c>
      <c r="I437" s="13" t="s">
        <v>1736</v>
      </c>
      <c r="J437" s="13">
        <v>9787573618016</v>
      </c>
      <c r="K437" s="12">
        <v>125992</v>
      </c>
      <c r="L437" s="12">
        <v>1563886</v>
      </c>
    </row>
    <row r="438" spans="1:12" x14ac:dyDescent="0.25">
      <c r="A438" s="12">
        <v>437</v>
      </c>
      <c r="B438" s="13" t="s">
        <v>18</v>
      </c>
      <c r="C438" s="13" t="s">
        <v>437</v>
      </c>
      <c r="D438" s="13" t="s">
        <v>1740</v>
      </c>
      <c r="E438" s="13" t="s">
        <v>1741</v>
      </c>
      <c r="F438" s="15">
        <v>45589</v>
      </c>
      <c r="G438" s="15">
        <v>45610</v>
      </c>
      <c r="H438" s="13" t="s">
        <v>1742</v>
      </c>
      <c r="I438" s="13" t="s">
        <v>1736</v>
      </c>
      <c r="J438" s="13">
        <v>9787555283751</v>
      </c>
      <c r="K438" s="12">
        <v>126011</v>
      </c>
      <c r="L438" s="12">
        <v>1563166</v>
      </c>
    </row>
    <row r="439" spans="1:12" x14ac:dyDescent="0.25">
      <c r="A439" s="12">
        <v>438</v>
      </c>
      <c r="B439" s="13" t="s">
        <v>581</v>
      </c>
      <c r="C439" s="13" t="s">
        <v>904</v>
      </c>
      <c r="D439" s="13" t="s">
        <v>1743</v>
      </c>
      <c r="E439" s="13" t="s">
        <v>1744</v>
      </c>
      <c r="F439" s="15">
        <v>45534</v>
      </c>
      <c r="G439" s="15">
        <v>45610</v>
      </c>
      <c r="H439" s="13" t="s">
        <v>1573</v>
      </c>
      <c r="I439" s="13" t="s">
        <v>618</v>
      </c>
      <c r="J439" s="13">
        <v>9786263339545</v>
      </c>
      <c r="K439" s="12">
        <v>126040</v>
      </c>
      <c r="L439" s="12">
        <v>1558306</v>
      </c>
    </row>
    <row r="440" spans="1:12" x14ac:dyDescent="0.25">
      <c r="A440" s="12">
        <v>439</v>
      </c>
      <c r="B440" s="13" t="s">
        <v>8</v>
      </c>
      <c r="C440" s="13" t="s">
        <v>44</v>
      </c>
      <c r="D440" s="13" t="s">
        <v>1745</v>
      </c>
      <c r="E440" s="13" t="s">
        <v>1746</v>
      </c>
      <c r="F440" s="15">
        <v>45603</v>
      </c>
      <c r="G440" s="15">
        <v>45611</v>
      </c>
      <c r="H440" s="13" t="s">
        <v>1747</v>
      </c>
      <c r="I440" s="13" t="s">
        <v>479</v>
      </c>
      <c r="J440" s="13">
        <v>9786267558331</v>
      </c>
      <c r="K440" s="12">
        <v>126102</v>
      </c>
      <c r="L440" s="12">
        <v>1560840</v>
      </c>
    </row>
    <row r="441" spans="1:12" x14ac:dyDescent="0.25">
      <c r="A441" s="12">
        <v>440</v>
      </c>
      <c r="B441" s="13" t="s">
        <v>18</v>
      </c>
      <c r="C441" s="13" t="s">
        <v>437</v>
      </c>
      <c r="D441" s="13" t="s">
        <v>1748</v>
      </c>
      <c r="E441" s="13" t="s">
        <v>1749</v>
      </c>
      <c r="F441" s="15">
        <v>45573</v>
      </c>
      <c r="G441" s="15">
        <v>45611</v>
      </c>
      <c r="H441" s="13" t="s">
        <v>1750</v>
      </c>
      <c r="I441" s="13" t="s">
        <v>507</v>
      </c>
      <c r="J441" s="13">
        <v>9786267336854</v>
      </c>
      <c r="K441" s="12">
        <v>126103</v>
      </c>
      <c r="L441" s="12">
        <v>1563174</v>
      </c>
    </row>
    <row r="442" spans="1:12" x14ac:dyDescent="0.25">
      <c r="A442" s="12">
        <v>441</v>
      </c>
      <c r="B442" s="13" t="s">
        <v>11</v>
      </c>
      <c r="C442" s="13" t="s">
        <v>12</v>
      </c>
      <c r="D442" s="13" t="s">
        <v>1751</v>
      </c>
      <c r="E442" s="13" t="s">
        <v>1752</v>
      </c>
      <c r="F442" s="15">
        <v>45444</v>
      </c>
      <c r="G442" s="15">
        <v>45611</v>
      </c>
      <c r="H442" s="13" t="s">
        <v>1753</v>
      </c>
      <c r="I442" s="13" t="s">
        <v>1754</v>
      </c>
      <c r="J442" s="13">
        <v>9786267326244</v>
      </c>
      <c r="K442" s="12">
        <v>126105</v>
      </c>
      <c r="L442" s="12">
        <v>1557996</v>
      </c>
    </row>
    <row r="443" spans="1:12" x14ac:dyDescent="0.25">
      <c r="A443" s="12">
        <v>442</v>
      </c>
      <c r="B443" s="13" t="s">
        <v>4</v>
      </c>
      <c r="C443" s="13" t="s">
        <v>5</v>
      </c>
      <c r="D443" s="13" t="s">
        <v>1755</v>
      </c>
      <c r="E443" s="13" t="s">
        <v>1756</v>
      </c>
      <c r="F443" s="15">
        <v>45536</v>
      </c>
      <c r="G443" s="15">
        <v>45611</v>
      </c>
      <c r="H443" s="13" t="s">
        <v>1757</v>
      </c>
      <c r="I443" s="13" t="s">
        <v>1758</v>
      </c>
      <c r="J443" s="13">
        <v>9789864459773</v>
      </c>
      <c r="K443" s="12">
        <v>126117</v>
      </c>
      <c r="L443" s="12">
        <v>1565027</v>
      </c>
    </row>
    <row r="444" spans="1:12" x14ac:dyDescent="0.25">
      <c r="A444" s="12">
        <v>443</v>
      </c>
      <c r="B444" s="13" t="s">
        <v>581</v>
      </c>
      <c r="C444" s="13" t="s">
        <v>614</v>
      </c>
      <c r="D444" s="13" t="s">
        <v>1759</v>
      </c>
      <c r="E444" s="13" t="s">
        <v>1760</v>
      </c>
      <c r="F444" s="15">
        <v>45508</v>
      </c>
      <c r="G444" s="15">
        <v>45614</v>
      </c>
      <c r="H444" s="13" t="s">
        <v>1761</v>
      </c>
      <c r="I444" s="13" t="s">
        <v>618</v>
      </c>
      <c r="J444" s="13">
        <v>9786263339286</v>
      </c>
      <c r="K444" s="12">
        <v>126205</v>
      </c>
      <c r="L444" s="12">
        <v>1559378</v>
      </c>
    </row>
    <row r="445" spans="1:12" x14ac:dyDescent="0.25">
      <c r="A445" s="12">
        <v>444</v>
      </c>
      <c r="B445" s="13" t="s">
        <v>581</v>
      </c>
      <c r="C445" s="13" t="s">
        <v>904</v>
      </c>
      <c r="D445" s="13" t="s">
        <v>1762</v>
      </c>
      <c r="E445" s="13" t="s">
        <v>1763</v>
      </c>
      <c r="F445" s="15">
        <v>45512</v>
      </c>
      <c r="G445" s="15">
        <v>45614</v>
      </c>
      <c r="H445" s="13" t="s">
        <v>1764</v>
      </c>
      <c r="I445" s="13" t="s">
        <v>618</v>
      </c>
      <c r="J445" s="13">
        <v>9786263339200</v>
      </c>
      <c r="K445" s="12">
        <v>126207</v>
      </c>
      <c r="L445" s="12">
        <v>1563786</v>
      </c>
    </row>
    <row r="446" spans="1:12" x14ac:dyDescent="0.25">
      <c r="A446" s="12">
        <v>445</v>
      </c>
      <c r="B446" s="13" t="s">
        <v>581</v>
      </c>
      <c r="C446" s="13" t="s">
        <v>904</v>
      </c>
      <c r="D446" s="13" t="s">
        <v>1765</v>
      </c>
      <c r="E446" s="13" t="s">
        <v>1766</v>
      </c>
      <c r="F446" s="15">
        <v>45514</v>
      </c>
      <c r="G446" s="15">
        <v>45614</v>
      </c>
      <c r="H446" s="13" t="s">
        <v>1767</v>
      </c>
      <c r="I446" s="13" t="s">
        <v>618</v>
      </c>
      <c r="J446" s="13">
        <v>9786263339293</v>
      </c>
      <c r="K446" s="12">
        <v>126208</v>
      </c>
      <c r="L446" s="12">
        <v>1560947</v>
      </c>
    </row>
    <row r="447" spans="1:12" x14ac:dyDescent="0.25">
      <c r="A447" s="12">
        <v>446</v>
      </c>
      <c r="B447" s="13" t="s">
        <v>581</v>
      </c>
      <c r="C447" s="13" t="s">
        <v>915</v>
      </c>
      <c r="D447" s="13" t="s">
        <v>1768</v>
      </c>
      <c r="E447" s="13" t="s">
        <v>1769</v>
      </c>
      <c r="F447" s="15">
        <v>45527</v>
      </c>
      <c r="G447" s="15">
        <v>45614</v>
      </c>
      <c r="H447" s="13" t="s">
        <v>1770</v>
      </c>
      <c r="I447" s="13" t="s">
        <v>618</v>
      </c>
      <c r="J447" s="13">
        <v>9786263339477</v>
      </c>
      <c r="K447" s="12">
        <v>126209</v>
      </c>
      <c r="L447" s="12">
        <v>1560946</v>
      </c>
    </row>
    <row r="448" spans="1:12" x14ac:dyDescent="0.25">
      <c r="A448" s="12">
        <v>447</v>
      </c>
      <c r="B448" s="13" t="s">
        <v>581</v>
      </c>
      <c r="C448" s="13" t="s">
        <v>915</v>
      </c>
      <c r="D448" s="13" t="s">
        <v>1771</v>
      </c>
      <c r="E448" s="13" t="s">
        <v>1772</v>
      </c>
      <c r="F448" s="15">
        <v>45527</v>
      </c>
      <c r="G448" s="15">
        <v>45614</v>
      </c>
      <c r="H448" s="13" t="s">
        <v>1058</v>
      </c>
      <c r="I448" s="13" t="s">
        <v>618</v>
      </c>
      <c r="J448" s="13">
        <v>9786263339491</v>
      </c>
      <c r="K448" s="12">
        <v>126210</v>
      </c>
      <c r="L448" s="12">
        <v>1559377</v>
      </c>
    </row>
    <row r="449" spans="1:12" x14ac:dyDescent="0.25">
      <c r="A449" s="12">
        <v>448</v>
      </c>
      <c r="B449" s="13" t="s">
        <v>581</v>
      </c>
      <c r="C449" s="13" t="s">
        <v>614</v>
      </c>
      <c r="D449" s="13" t="s">
        <v>1773</v>
      </c>
      <c r="E449" s="13" t="s">
        <v>1774</v>
      </c>
      <c r="F449" s="15">
        <v>45534</v>
      </c>
      <c r="G449" s="15">
        <v>45614</v>
      </c>
      <c r="H449" s="13" t="s">
        <v>1775</v>
      </c>
      <c r="I449" s="13" t="s">
        <v>618</v>
      </c>
      <c r="J449" s="13">
        <v>9786263339347</v>
      </c>
      <c r="K449" s="12">
        <v>126211</v>
      </c>
      <c r="L449" s="12">
        <v>1558304</v>
      </c>
    </row>
    <row r="450" spans="1:12" x14ac:dyDescent="0.25">
      <c r="A450" s="12">
        <v>449</v>
      </c>
      <c r="B450" s="13" t="s">
        <v>7</v>
      </c>
      <c r="C450" s="13" t="s">
        <v>703</v>
      </c>
      <c r="D450" s="13" t="s">
        <v>1776</v>
      </c>
      <c r="E450" s="13" t="s">
        <v>1777</v>
      </c>
      <c r="F450" s="15">
        <v>45490</v>
      </c>
      <c r="G450" s="15">
        <v>45616</v>
      </c>
      <c r="H450" s="13" t="s">
        <v>1778</v>
      </c>
      <c r="I450" s="13" t="s">
        <v>834</v>
      </c>
      <c r="J450" s="13">
        <v>9789888868605</v>
      </c>
      <c r="K450" s="12">
        <v>126248</v>
      </c>
      <c r="L450" s="12">
        <v>1558303</v>
      </c>
    </row>
    <row r="451" spans="1:12" x14ac:dyDescent="0.25">
      <c r="A451" s="12">
        <v>450</v>
      </c>
      <c r="B451" s="13" t="s">
        <v>15</v>
      </c>
      <c r="C451" s="13" t="s">
        <v>25</v>
      </c>
      <c r="D451" s="13" t="s">
        <v>1779</v>
      </c>
      <c r="E451" s="13" t="s">
        <v>1780</v>
      </c>
      <c r="F451" s="15">
        <v>45497</v>
      </c>
      <c r="G451" s="15">
        <v>45616</v>
      </c>
      <c r="H451" s="13" t="s">
        <v>1781</v>
      </c>
      <c r="I451" s="13" t="s">
        <v>647</v>
      </c>
      <c r="J451" s="13">
        <v>9786267491386</v>
      </c>
      <c r="K451" s="12">
        <v>126252</v>
      </c>
      <c r="L451" s="12">
        <v>1563762</v>
      </c>
    </row>
    <row r="452" spans="1:12" x14ac:dyDescent="0.25">
      <c r="A452" s="12">
        <v>451</v>
      </c>
      <c r="B452" s="13" t="s">
        <v>11</v>
      </c>
      <c r="C452" s="13" t="s">
        <v>12</v>
      </c>
      <c r="D452" s="13" t="s">
        <v>1782</v>
      </c>
      <c r="E452" s="13" t="s">
        <v>1783</v>
      </c>
      <c r="F452" s="15">
        <v>45497</v>
      </c>
      <c r="G452" s="15">
        <v>45616</v>
      </c>
      <c r="H452" s="13" t="s">
        <v>1784</v>
      </c>
      <c r="I452" s="13" t="s">
        <v>671</v>
      </c>
      <c r="J452" s="13">
        <v>9786267283868</v>
      </c>
      <c r="K452" s="12">
        <v>126255</v>
      </c>
      <c r="L452" s="12">
        <v>1560945</v>
      </c>
    </row>
    <row r="453" spans="1:12" x14ac:dyDescent="0.25">
      <c r="A453" s="12">
        <v>452</v>
      </c>
      <c r="B453" s="13" t="s">
        <v>7</v>
      </c>
      <c r="C453" s="13" t="s">
        <v>847</v>
      </c>
      <c r="D453" s="13" t="s">
        <v>1785</v>
      </c>
      <c r="E453" s="13" t="s">
        <v>1786</v>
      </c>
      <c r="F453" s="15">
        <v>45497</v>
      </c>
      <c r="G453" s="15">
        <v>45616</v>
      </c>
      <c r="H453" s="13" t="s">
        <v>1787</v>
      </c>
      <c r="I453" s="13" t="s">
        <v>647</v>
      </c>
      <c r="J453" s="13">
        <v>9786267491416</v>
      </c>
      <c r="K453" s="12">
        <v>126257</v>
      </c>
      <c r="L453" s="12">
        <v>1560944</v>
      </c>
    </row>
    <row r="454" spans="1:12" x14ac:dyDescent="0.25">
      <c r="A454" s="12">
        <v>453</v>
      </c>
      <c r="B454" s="13" t="s">
        <v>7</v>
      </c>
      <c r="C454" s="13" t="s">
        <v>366</v>
      </c>
      <c r="D454" s="13" t="s">
        <v>1788</v>
      </c>
      <c r="E454" s="13" t="s">
        <v>1789</v>
      </c>
      <c r="F454" s="15">
        <v>45504</v>
      </c>
      <c r="G454" s="15">
        <v>45616</v>
      </c>
      <c r="H454" s="13" t="s">
        <v>1790</v>
      </c>
      <c r="I454" s="13" t="s">
        <v>536</v>
      </c>
      <c r="J454" s="13">
        <v>9786267427743</v>
      </c>
      <c r="K454" s="12">
        <v>126259</v>
      </c>
      <c r="L454" s="12">
        <v>1563871</v>
      </c>
    </row>
    <row r="455" spans="1:12" x14ac:dyDescent="0.25">
      <c r="A455" s="12">
        <v>454</v>
      </c>
      <c r="B455" s="13" t="s">
        <v>14</v>
      </c>
      <c r="C455" s="13" t="s">
        <v>528</v>
      </c>
      <c r="D455" s="13" t="s">
        <v>1791</v>
      </c>
      <c r="E455" s="13" t="s">
        <v>1792</v>
      </c>
      <c r="F455" s="15">
        <v>45504</v>
      </c>
      <c r="G455" s="15">
        <v>45616</v>
      </c>
      <c r="H455" s="13" t="s">
        <v>1793</v>
      </c>
      <c r="I455" s="13" t="s">
        <v>532</v>
      </c>
      <c r="J455" s="13">
        <v>9786269797486</v>
      </c>
      <c r="K455" s="12">
        <v>126262</v>
      </c>
      <c r="L455" s="12">
        <v>1563870</v>
      </c>
    </row>
    <row r="456" spans="1:12" x14ac:dyDescent="0.25">
      <c r="A456" s="12">
        <v>455</v>
      </c>
      <c r="B456" s="13" t="s">
        <v>7</v>
      </c>
      <c r="C456" s="13" t="s">
        <v>422</v>
      </c>
      <c r="D456" s="13" t="s">
        <v>1794</v>
      </c>
      <c r="E456" s="13" t="s">
        <v>1795</v>
      </c>
      <c r="F456" s="15">
        <v>45504</v>
      </c>
      <c r="G456" s="15">
        <v>45616</v>
      </c>
      <c r="H456" s="13" t="s">
        <v>1796</v>
      </c>
      <c r="I456" s="13" t="s">
        <v>430</v>
      </c>
      <c r="J456" s="13">
        <v>9786267396995</v>
      </c>
      <c r="K456" s="12">
        <v>126263</v>
      </c>
      <c r="L456" s="12">
        <v>1557995</v>
      </c>
    </row>
    <row r="457" spans="1:12" x14ac:dyDescent="0.25">
      <c r="A457" s="12">
        <v>456</v>
      </c>
      <c r="B457" s="13" t="s">
        <v>7</v>
      </c>
      <c r="C457" s="13" t="s">
        <v>847</v>
      </c>
      <c r="D457" s="13" t="s">
        <v>1797</v>
      </c>
      <c r="E457" s="13" t="s">
        <v>1798</v>
      </c>
      <c r="F457" s="15">
        <v>45504</v>
      </c>
      <c r="G457" s="15">
        <v>45616</v>
      </c>
      <c r="H457" s="13" t="s">
        <v>1799</v>
      </c>
      <c r="I457" s="13" t="s">
        <v>1800</v>
      </c>
      <c r="J457" s="13">
        <v>9786269888016</v>
      </c>
      <c r="K457" s="12">
        <v>126269</v>
      </c>
      <c r="L457" s="12">
        <v>1559376</v>
      </c>
    </row>
    <row r="458" spans="1:12" x14ac:dyDescent="0.25">
      <c r="A458" s="12">
        <v>457</v>
      </c>
      <c r="B458" s="13" t="s">
        <v>11</v>
      </c>
      <c r="C458" s="13" t="s">
        <v>12</v>
      </c>
      <c r="D458" s="13" t="s">
        <v>1801</v>
      </c>
      <c r="E458" s="13" t="s">
        <v>1802</v>
      </c>
      <c r="F458" s="15">
        <v>45504</v>
      </c>
      <c r="G458" s="15">
        <v>45616</v>
      </c>
      <c r="H458" s="13" t="s">
        <v>1803</v>
      </c>
      <c r="I458" s="13" t="s">
        <v>1123</v>
      </c>
      <c r="J458" s="13">
        <v>9786263147027</v>
      </c>
      <c r="K458" s="12">
        <v>126270</v>
      </c>
      <c r="L458" s="12">
        <v>1563761</v>
      </c>
    </row>
    <row r="459" spans="1:12" x14ac:dyDescent="0.25">
      <c r="A459" s="12">
        <v>458</v>
      </c>
      <c r="B459" s="13" t="s">
        <v>3</v>
      </c>
      <c r="C459" s="13" t="s">
        <v>30</v>
      </c>
      <c r="D459" s="13" t="s">
        <v>1804</v>
      </c>
      <c r="E459" s="13" t="s">
        <v>1805</v>
      </c>
      <c r="F459" s="15">
        <v>45504</v>
      </c>
      <c r="G459" s="15">
        <v>45616</v>
      </c>
      <c r="H459" s="13" t="s">
        <v>1806</v>
      </c>
      <c r="I459" s="13" t="s">
        <v>1170</v>
      </c>
      <c r="J459" s="13">
        <v>9789865082932</v>
      </c>
      <c r="K459" s="12">
        <v>126277</v>
      </c>
      <c r="L459" s="12">
        <v>1563881</v>
      </c>
    </row>
    <row r="460" spans="1:12" x14ac:dyDescent="0.25">
      <c r="A460" s="12">
        <v>459</v>
      </c>
      <c r="B460" s="13" t="s">
        <v>7</v>
      </c>
      <c r="C460" s="13" t="s">
        <v>537</v>
      </c>
      <c r="D460" s="13" t="s">
        <v>1807</v>
      </c>
      <c r="E460" s="13" t="s">
        <v>1808</v>
      </c>
      <c r="F460" s="15">
        <v>45511</v>
      </c>
      <c r="G460" s="15">
        <v>45616</v>
      </c>
      <c r="H460" s="13" t="s">
        <v>1809</v>
      </c>
      <c r="I460" s="13" t="s">
        <v>426</v>
      </c>
      <c r="J460" s="13">
        <v>9786267442630</v>
      </c>
      <c r="K460" s="12">
        <v>126282</v>
      </c>
      <c r="L460" s="12">
        <v>1560943</v>
      </c>
    </row>
    <row r="461" spans="1:12" x14ac:dyDescent="0.25">
      <c r="A461" s="12">
        <v>460</v>
      </c>
      <c r="B461" s="13" t="s">
        <v>7</v>
      </c>
      <c r="C461" s="13" t="s">
        <v>537</v>
      </c>
      <c r="D461" s="13" t="s">
        <v>1810</v>
      </c>
      <c r="E461" s="13" t="s">
        <v>1811</v>
      </c>
      <c r="F461" s="15">
        <v>45511</v>
      </c>
      <c r="G461" s="15">
        <v>45616</v>
      </c>
      <c r="H461" s="13" t="s">
        <v>1812</v>
      </c>
      <c r="I461" s="13" t="s">
        <v>651</v>
      </c>
      <c r="J461" s="13">
        <v>9786267506097</v>
      </c>
      <c r="K461" s="12">
        <v>126286</v>
      </c>
      <c r="L461" s="12">
        <v>1562541</v>
      </c>
    </row>
    <row r="462" spans="1:12" x14ac:dyDescent="0.25">
      <c r="A462" s="12">
        <v>461</v>
      </c>
      <c r="B462" s="13" t="s">
        <v>7</v>
      </c>
      <c r="C462" s="13" t="s">
        <v>422</v>
      </c>
      <c r="D462" s="13" t="s">
        <v>1813</v>
      </c>
      <c r="E462" s="13" t="s">
        <v>1814</v>
      </c>
      <c r="F462" s="15">
        <v>45511</v>
      </c>
      <c r="G462" s="15">
        <v>45616</v>
      </c>
      <c r="H462" s="13" t="s">
        <v>1815</v>
      </c>
      <c r="I462" s="13" t="s">
        <v>605</v>
      </c>
      <c r="J462" s="13">
        <v>9786267428856</v>
      </c>
      <c r="K462" s="12">
        <v>126287</v>
      </c>
      <c r="L462" s="12">
        <v>1560942</v>
      </c>
    </row>
    <row r="463" spans="1:12" x14ac:dyDescent="0.25">
      <c r="A463" s="12">
        <v>462</v>
      </c>
      <c r="B463" s="13" t="s">
        <v>3</v>
      </c>
      <c r="C463" s="13" t="s">
        <v>32</v>
      </c>
      <c r="D463" s="13" t="s">
        <v>1816</v>
      </c>
      <c r="E463" s="13" t="s">
        <v>1817</v>
      </c>
      <c r="F463" s="15">
        <v>45511</v>
      </c>
      <c r="G463" s="15">
        <v>45616</v>
      </c>
      <c r="H463" s="13" t="s">
        <v>1818</v>
      </c>
      <c r="I463" s="13" t="s">
        <v>430</v>
      </c>
      <c r="J463" s="13">
        <v>9786267528006</v>
      </c>
      <c r="K463" s="12">
        <v>126288</v>
      </c>
      <c r="L463" s="12">
        <v>1564543</v>
      </c>
    </row>
    <row r="464" spans="1:12" x14ac:dyDescent="0.25">
      <c r="A464" s="12">
        <v>463</v>
      </c>
      <c r="B464" s="13" t="s">
        <v>14</v>
      </c>
      <c r="C464" s="13" t="s">
        <v>27</v>
      </c>
      <c r="D464" s="13" t="s">
        <v>1819</v>
      </c>
      <c r="E464" s="13" t="s">
        <v>1820</v>
      </c>
      <c r="F464" s="15">
        <v>45511</v>
      </c>
      <c r="G464" s="15">
        <v>45616</v>
      </c>
      <c r="H464" s="13" t="s">
        <v>1821</v>
      </c>
      <c r="I464" s="13" t="s">
        <v>1406</v>
      </c>
      <c r="J464" s="13">
        <v>9786269865123</v>
      </c>
      <c r="K464" s="12">
        <v>126289</v>
      </c>
      <c r="L464" s="12">
        <v>1564626</v>
      </c>
    </row>
    <row r="465" spans="1:12" x14ac:dyDescent="0.25">
      <c r="A465" s="12">
        <v>464</v>
      </c>
      <c r="B465" s="13" t="s">
        <v>8</v>
      </c>
      <c r="C465" s="13" t="s">
        <v>10</v>
      </c>
      <c r="D465" s="13" t="s">
        <v>1822</v>
      </c>
      <c r="E465" s="13" t="s">
        <v>1823</v>
      </c>
      <c r="F465" s="15">
        <v>45511</v>
      </c>
      <c r="G465" s="15">
        <v>45616</v>
      </c>
      <c r="H465" s="13" t="s">
        <v>1824</v>
      </c>
      <c r="I465" s="13" t="s">
        <v>1382</v>
      </c>
      <c r="J465" s="13">
        <v>9786267255476</v>
      </c>
      <c r="K465" s="12">
        <v>126290</v>
      </c>
      <c r="L465" s="12">
        <v>1561327</v>
      </c>
    </row>
    <row r="466" spans="1:12" x14ac:dyDescent="0.25">
      <c r="A466" s="12">
        <v>465</v>
      </c>
      <c r="B466" s="13" t="s">
        <v>4</v>
      </c>
      <c r="C466" s="13" t="s">
        <v>5</v>
      </c>
      <c r="D466" s="13" t="s">
        <v>1825</v>
      </c>
      <c r="E466" s="13" t="s">
        <v>1826</v>
      </c>
      <c r="F466" s="15">
        <v>45511</v>
      </c>
      <c r="G466" s="15">
        <v>45616</v>
      </c>
      <c r="H466" s="13" t="s">
        <v>1827</v>
      </c>
      <c r="I466" s="13" t="s">
        <v>552</v>
      </c>
      <c r="J466" s="13">
        <v>9786269875962</v>
      </c>
      <c r="K466" s="12">
        <v>126291</v>
      </c>
      <c r="L466" s="12">
        <v>1560941</v>
      </c>
    </row>
    <row r="467" spans="1:12" x14ac:dyDescent="0.25">
      <c r="A467" s="12">
        <v>466</v>
      </c>
      <c r="B467" s="13" t="s">
        <v>15</v>
      </c>
      <c r="C467" s="13" t="s">
        <v>25</v>
      </c>
      <c r="D467" s="13" t="s">
        <v>1828</v>
      </c>
      <c r="E467" s="13" t="s">
        <v>1829</v>
      </c>
      <c r="F467" s="15">
        <v>45511</v>
      </c>
      <c r="G467" s="15">
        <v>45616</v>
      </c>
      <c r="H467" s="13" t="s">
        <v>1830</v>
      </c>
      <c r="I467" s="13" t="s">
        <v>647</v>
      </c>
      <c r="J467" s="13">
        <v>9786267491522</v>
      </c>
      <c r="K467" s="12">
        <v>126292</v>
      </c>
      <c r="L467" s="12">
        <v>1560940</v>
      </c>
    </row>
    <row r="468" spans="1:12" x14ac:dyDescent="0.25">
      <c r="A468" s="12">
        <v>467</v>
      </c>
      <c r="B468" s="13" t="s">
        <v>7</v>
      </c>
      <c r="C468" s="13" t="s">
        <v>847</v>
      </c>
      <c r="D468" s="13" t="s">
        <v>1831</v>
      </c>
      <c r="E468" s="13" t="s">
        <v>1832</v>
      </c>
      <c r="F468" s="15">
        <v>45511</v>
      </c>
      <c r="G468" s="15">
        <v>45616</v>
      </c>
      <c r="H468" s="13" t="s">
        <v>1833</v>
      </c>
      <c r="I468" s="13" t="s">
        <v>421</v>
      </c>
      <c r="J468" s="13">
        <v>9786267212912</v>
      </c>
      <c r="K468" s="12">
        <v>126293</v>
      </c>
      <c r="L468" s="12">
        <v>1560939</v>
      </c>
    </row>
    <row r="469" spans="1:12" x14ac:dyDescent="0.25">
      <c r="A469" s="12">
        <v>468</v>
      </c>
      <c r="B469" s="13" t="s">
        <v>7</v>
      </c>
      <c r="C469" s="13" t="s">
        <v>422</v>
      </c>
      <c r="D469" s="13" t="s">
        <v>1834</v>
      </c>
      <c r="E469" s="13" t="s">
        <v>1835</v>
      </c>
      <c r="F469" s="15">
        <v>45511</v>
      </c>
      <c r="G469" s="15">
        <v>45616</v>
      </c>
      <c r="H469" s="13" t="s">
        <v>1836</v>
      </c>
      <c r="I469" s="13" t="s">
        <v>1837</v>
      </c>
      <c r="J469" s="13">
        <v>9786267221648</v>
      </c>
      <c r="K469" s="12">
        <v>126294</v>
      </c>
      <c r="L469" s="12">
        <v>1559573</v>
      </c>
    </row>
    <row r="470" spans="1:12" x14ac:dyDescent="0.25">
      <c r="A470" s="12">
        <v>469</v>
      </c>
      <c r="B470" s="13" t="s">
        <v>18</v>
      </c>
      <c r="C470" s="13" t="s">
        <v>495</v>
      </c>
      <c r="D470" s="13" t="s">
        <v>1838</v>
      </c>
      <c r="E470" s="13" t="s">
        <v>1839</v>
      </c>
      <c r="F470" s="15">
        <v>45511</v>
      </c>
      <c r="G470" s="15">
        <v>45616</v>
      </c>
      <c r="H470" s="13" t="s">
        <v>1840</v>
      </c>
      <c r="I470" s="13" t="s">
        <v>536</v>
      </c>
      <c r="J470" s="13">
        <v>9786267532010</v>
      </c>
      <c r="K470" s="12">
        <v>126295</v>
      </c>
      <c r="L470" s="12">
        <v>1563775</v>
      </c>
    </row>
    <row r="471" spans="1:12" x14ac:dyDescent="0.25">
      <c r="A471" s="12">
        <v>470</v>
      </c>
      <c r="B471" s="13" t="s">
        <v>3</v>
      </c>
      <c r="C471" s="13" t="s">
        <v>29</v>
      </c>
      <c r="D471" s="13" t="s">
        <v>1841</v>
      </c>
      <c r="E471" s="13" t="s">
        <v>1842</v>
      </c>
      <c r="F471" s="15">
        <v>45511</v>
      </c>
      <c r="G471" s="15">
        <v>45616</v>
      </c>
      <c r="H471" s="13" t="s">
        <v>1843</v>
      </c>
      <c r="I471" s="13" t="s">
        <v>421</v>
      </c>
      <c r="J471" s="13">
        <v>9786267212943</v>
      </c>
      <c r="K471" s="12">
        <v>126296</v>
      </c>
      <c r="L471" s="12">
        <v>1564542</v>
      </c>
    </row>
    <row r="472" spans="1:12" x14ac:dyDescent="0.25">
      <c r="A472" s="12">
        <v>471</v>
      </c>
      <c r="B472" s="13" t="s">
        <v>15</v>
      </c>
      <c r="C472" s="13" t="s">
        <v>16</v>
      </c>
      <c r="D472" s="13" t="s">
        <v>1844</v>
      </c>
      <c r="E472" s="13" t="s">
        <v>1845</v>
      </c>
      <c r="F472" s="15">
        <v>45511</v>
      </c>
      <c r="G472" s="15">
        <v>45616</v>
      </c>
      <c r="H472" s="13" t="s">
        <v>1846</v>
      </c>
      <c r="I472" s="13" t="s">
        <v>426</v>
      </c>
      <c r="J472" s="13">
        <v>9786267442579</v>
      </c>
      <c r="K472" s="12">
        <v>126298</v>
      </c>
      <c r="L472" s="12">
        <v>1564359</v>
      </c>
    </row>
    <row r="473" spans="1:12" x14ac:dyDescent="0.25">
      <c r="A473" s="12">
        <v>472</v>
      </c>
      <c r="B473" s="13" t="s">
        <v>7</v>
      </c>
      <c r="C473" s="13" t="s">
        <v>422</v>
      </c>
      <c r="D473" s="13" t="s">
        <v>1847</v>
      </c>
      <c r="E473" s="13" t="s">
        <v>1848</v>
      </c>
      <c r="F473" s="15">
        <v>45511</v>
      </c>
      <c r="G473" s="15">
        <v>45616</v>
      </c>
      <c r="H473" s="13" t="s">
        <v>1849</v>
      </c>
      <c r="I473" s="13" t="s">
        <v>426</v>
      </c>
      <c r="J473" s="13">
        <v>9786267442616</v>
      </c>
      <c r="K473" s="12">
        <v>126301</v>
      </c>
      <c r="L473" s="12">
        <v>1559375</v>
      </c>
    </row>
    <row r="474" spans="1:12" x14ac:dyDescent="0.25">
      <c r="A474" s="12">
        <v>473</v>
      </c>
      <c r="B474" s="13" t="s">
        <v>7</v>
      </c>
      <c r="C474" s="13" t="s">
        <v>366</v>
      </c>
      <c r="D474" s="13" t="s">
        <v>1850</v>
      </c>
      <c r="E474" s="13" t="s">
        <v>1851</v>
      </c>
      <c r="F474" s="15">
        <v>45518</v>
      </c>
      <c r="G474" s="15">
        <v>45617</v>
      </c>
      <c r="H474" s="13" t="s">
        <v>1852</v>
      </c>
      <c r="I474" s="13" t="s">
        <v>536</v>
      </c>
      <c r="J474" s="13">
        <v>9786267532065</v>
      </c>
      <c r="K474" s="12">
        <v>126303</v>
      </c>
      <c r="L474" s="12">
        <v>1564541</v>
      </c>
    </row>
    <row r="475" spans="1:12" x14ac:dyDescent="0.25">
      <c r="A475" s="12">
        <v>474</v>
      </c>
      <c r="B475" s="13" t="s">
        <v>11</v>
      </c>
      <c r="C475" s="13" t="s">
        <v>12</v>
      </c>
      <c r="D475" s="13" t="s">
        <v>1853</v>
      </c>
      <c r="E475" s="13" t="s">
        <v>1854</v>
      </c>
      <c r="F475" s="15">
        <v>45518</v>
      </c>
      <c r="G475" s="15">
        <v>45617</v>
      </c>
      <c r="H475" s="13" t="s">
        <v>1855</v>
      </c>
      <c r="I475" s="13" t="s">
        <v>1123</v>
      </c>
      <c r="J475" s="13">
        <v>9786263146884</v>
      </c>
      <c r="K475" s="12">
        <v>126311</v>
      </c>
      <c r="L475" s="12">
        <v>1563753</v>
      </c>
    </row>
    <row r="476" spans="1:12" x14ac:dyDescent="0.25">
      <c r="A476" s="12">
        <v>475</v>
      </c>
      <c r="B476" s="13" t="s">
        <v>11</v>
      </c>
      <c r="C476" s="13" t="s">
        <v>12</v>
      </c>
      <c r="D476" s="13" t="s">
        <v>1856</v>
      </c>
      <c r="E476" s="13" t="s">
        <v>1857</v>
      </c>
      <c r="F476" s="15">
        <v>45518</v>
      </c>
      <c r="G476" s="15">
        <v>45617</v>
      </c>
      <c r="H476" s="13" t="s">
        <v>1858</v>
      </c>
      <c r="I476" s="13" t="s">
        <v>1123</v>
      </c>
      <c r="J476" s="13">
        <v>9786263147157</v>
      </c>
      <c r="K476" s="12">
        <v>126312</v>
      </c>
      <c r="L476" s="12">
        <v>1563752</v>
      </c>
    </row>
    <row r="477" spans="1:12" x14ac:dyDescent="0.25">
      <c r="A477" s="12">
        <v>476</v>
      </c>
      <c r="B477" s="13" t="s">
        <v>14</v>
      </c>
      <c r="C477" s="13" t="s">
        <v>528</v>
      </c>
      <c r="D477" s="13" t="s">
        <v>1859</v>
      </c>
      <c r="E477" s="13" t="s">
        <v>1860</v>
      </c>
      <c r="F477" s="15">
        <v>45525</v>
      </c>
      <c r="G477" s="15">
        <v>45617</v>
      </c>
      <c r="H477" s="13" t="s">
        <v>1861</v>
      </c>
      <c r="I477" s="13" t="s">
        <v>605</v>
      </c>
      <c r="J477" s="13">
        <v>9786267428771</v>
      </c>
      <c r="K477" s="12">
        <v>126313</v>
      </c>
      <c r="L477" s="12">
        <v>1560856</v>
      </c>
    </row>
    <row r="478" spans="1:12" x14ac:dyDescent="0.25">
      <c r="A478" s="12">
        <v>477</v>
      </c>
      <c r="B478" s="13" t="s">
        <v>14</v>
      </c>
      <c r="C478" s="13" t="s">
        <v>27</v>
      </c>
      <c r="D478" s="13" t="s">
        <v>1862</v>
      </c>
      <c r="E478" s="13" t="s">
        <v>1863</v>
      </c>
      <c r="F478" s="15">
        <v>45525</v>
      </c>
      <c r="G478" s="15">
        <v>45617</v>
      </c>
      <c r="H478" s="13" t="s">
        <v>1864</v>
      </c>
      <c r="I478" s="13" t="s">
        <v>1865</v>
      </c>
      <c r="J478" s="13">
        <v>9786269863136</v>
      </c>
      <c r="K478" s="12">
        <v>126314</v>
      </c>
      <c r="L478" s="12">
        <v>1560828</v>
      </c>
    </row>
    <row r="479" spans="1:12" x14ac:dyDescent="0.25">
      <c r="A479" s="12">
        <v>478</v>
      </c>
      <c r="B479" s="13" t="s">
        <v>14</v>
      </c>
      <c r="C479" s="13" t="s">
        <v>27</v>
      </c>
      <c r="D479" s="13" t="s">
        <v>1866</v>
      </c>
      <c r="E479" s="13" t="s">
        <v>1867</v>
      </c>
      <c r="F479" s="15">
        <v>45525</v>
      </c>
      <c r="G479" s="15">
        <v>45617</v>
      </c>
      <c r="H479" s="13" t="s">
        <v>1868</v>
      </c>
      <c r="I479" s="13" t="s">
        <v>1865</v>
      </c>
      <c r="J479" s="13">
        <v>9786269863150</v>
      </c>
      <c r="K479" s="12">
        <v>126315</v>
      </c>
      <c r="L479" s="12">
        <v>1564625</v>
      </c>
    </row>
    <row r="480" spans="1:12" x14ac:dyDescent="0.25">
      <c r="A480" s="12">
        <v>479</v>
      </c>
      <c r="B480" s="13" t="s">
        <v>7</v>
      </c>
      <c r="C480" s="13" t="s">
        <v>366</v>
      </c>
      <c r="D480" s="13" t="s">
        <v>1869</v>
      </c>
      <c r="E480" s="13" t="s">
        <v>1870</v>
      </c>
      <c r="F480" s="15">
        <v>45525</v>
      </c>
      <c r="G480" s="15">
        <v>45617</v>
      </c>
      <c r="H480" s="13" t="s">
        <v>1871</v>
      </c>
      <c r="I480" s="13" t="s">
        <v>647</v>
      </c>
      <c r="J480" s="13">
        <v>9786267491638</v>
      </c>
      <c r="K480" s="12">
        <v>126316</v>
      </c>
      <c r="L480" s="12">
        <v>1563782</v>
      </c>
    </row>
    <row r="481" spans="1:12" x14ac:dyDescent="0.25">
      <c r="A481" s="12">
        <v>480</v>
      </c>
      <c r="B481" s="13" t="s">
        <v>7</v>
      </c>
      <c r="C481" s="13" t="s">
        <v>366</v>
      </c>
      <c r="D481" s="13" t="s">
        <v>1872</v>
      </c>
      <c r="E481" s="13" t="s">
        <v>1873</v>
      </c>
      <c r="F481" s="15">
        <v>45525</v>
      </c>
      <c r="G481" s="15">
        <v>45617</v>
      </c>
      <c r="H481" s="13" t="s">
        <v>1874</v>
      </c>
      <c r="I481" s="13" t="s">
        <v>1413</v>
      </c>
      <c r="J481" s="13">
        <v>9786269807598</v>
      </c>
      <c r="K481" s="12">
        <v>126319</v>
      </c>
      <c r="L481" s="12">
        <v>1564540</v>
      </c>
    </row>
    <row r="482" spans="1:12" x14ac:dyDescent="0.25">
      <c r="A482" s="12">
        <v>481</v>
      </c>
      <c r="B482" s="13" t="s">
        <v>4</v>
      </c>
      <c r="C482" s="13" t="s">
        <v>20</v>
      </c>
      <c r="D482" s="13" t="s">
        <v>1875</v>
      </c>
      <c r="E482" s="13" t="s">
        <v>1876</v>
      </c>
      <c r="F482" s="15">
        <v>45525</v>
      </c>
      <c r="G482" s="15">
        <v>45617</v>
      </c>
      <c r="H482" s="13" t="s">
        <v>1877</v>
      </c>
      <c r="I482" s="13" t="s">
        <v>647</v>
      </c>
      <c r="J482" s="13">
        <v>9786267491621</v>
      </c>
      <c r="K482" s="12">
        <v>126320</v>
      </c>
      <c r="L482" s="12">
        <v>1564379</v>
      </c>
    </row>
    <row r="483" spans="1:12" x14ac:dyDescent="0.25">
      <c r="A483" s="12">
        <v>482</v>
      </c>
      <c r="B483" s="13" t="s">
        <v>15</v>
      </c>
      <c r="C483" s="13" t="s">
        <v>16</v>
      </c>
      <c r="D483" s="13" t="s">
        <v>1878</v>
      </c>
      <c r="E483" s="13" t="s">
        <v>1879</v>
      </c>
      <c r="F483" s="15">
        <v>45525</v>
      </c>
      <c r="G483" s="15">
        <v>45617</v>
      </c>
      <c r="H483" s="13" t="s">
        <v>1880</v>
      </c>
      <c r="I483" s="13" t="s">
        <v>1402</v>
      </c>
      <c r="J483" s="13">
        <v>9786267244661</v>
      </c>
      <c r="K483" s="12">
        <v>126321</v>
      </c>
      <c r="L483" s="12">
        <v>1565035</v>
      </c>
    </row>
    <row r="484" spans="1:12" x14ac:dyDescent="0.25">
      <c r="A484" s="12">
        <v>483</v>
      </c>
      <c r="B484" s="13" t="s">
        <v>3</v>
      </c>
      <c r="C484" s="13" t="s">
        <v>30</v>
      </c>
      <c r="D484" s="13" t="s">
        <v>1881</v>
      </c>
      <c r="E484" s="13" t="s">
        <v>1882</v>
      </c>
      <c r="F484" s="15">
        <v>45525</v>
      </c>
      <c r="G484" s="15">
        <v>45617</v>
      </c>
      <c r="H484" s="13" t="s">
        <v>1883</v>
      </c>
      <c r="I484" s="13" t="s">
        <v>430</v>
      </c>
      <c r="J484" s="13">
        <v>9786267396988</v>
      </c>
      <c r="K484" s="12">
        <v>126322</v>
      </c>
      <c r="L484" s="12">
        <v>1561315</v>
      </c>
    </row>
    <row r="485" spans="1:12" x14ac:dyDescent="0.25">
      <c r="A485" s="12">
        <v>484</v>
      </c>
      <c r="B485" s="13" t="s">
        <v>7</v>
      </c>
      <c r="C485" s="13" t="s">
        <v>422</v>
      </c>
      <c r="D485" s="13" t="s">
        <v>1884</v>
      </c>
      <c r="E485" s="13" t="s">
        <v>1885</v>
      </c>
      <c r="F485" s="15">
        <v>45511</v>
      </c>
      <c r="G485" s="15">
        <v>45617</v>
      </c>
      <c r="H485" s="13" t="s">
        <v>1886</v>
      </c>
      <c r="I485" s="13" t="s">
        <v>651</v>
      </c>
      <c r="J485" s="13">
        <v>9786267506080</v>
      </c>
      <c r="K485" s="12">
        <v>126323</v>
      </c>
      <c r="L485" s="12">
        <v>1563397</v>
      </c>
    </row>
    <row r="486" spans="1:12" x14ac:dyDescent="0.25">
      <c r="A486" s="12">
        <v>485</v>
      </c>
      <c r="B486" s="13" t="s">
        <v>14</v>
      </c>
      <c r="C486" s="13" t="s">
        <v>487</v>
      </c>
      <c r="D486" s="13" t="s">
        <v>1887</v>
      </c>
      <c r="E486" s="13" t="s">
        <v>1888</v>
      </c>
      <c r="F486" s="15">
        <v>45608</v>
      </c>
      <c r="G486" s="15">
        <v>45617</v>
      </c>
      <c r="H486" s="13" t="s">
        <v>1889</v>
      </c>
      <c r="I486" s="13" t="s">
        <v>507</v>
      </c>
      <c r="J486" s="13">
        <v>9786267488416</v>
      </c>
      <c r="K486" s="12">
        <v>126329</v>
      </c>
      <c r="L486" s="12">
        <v>1558004</v>
      </c>
    </row>
    <row r="487" spans="1:12" x14ac:dyDescent="0.25">
      <c r="A487" s="12">
        <v>486</v>
      </c>
      <c r="B487" s="13" t="s">
        <v>11</v>
      </c>
      <c r="C487" s="13" t="s">
        <v>45</v>
      </c>
      <c r="D487" s="13" t="s">
        <v>1890</v>
      </c>
      <c r="E487" s="13" t="s">
        <v>1891</v>
      </c>
      <c r="F487" s="15">
        <v>45615</v>
      </c>
      <c r="G487" s="15">
        <v>45617</v>
      </c>
      <c r="H487" s="13" t="s">
        <v>478</v>
      </c>
      <c r="I487" s="13" t="s">
        <v>479</v>
      </c>
      <c r="J487" s="13">
        <v>9786267558454</v>
      </c>
      <c r="K487" s="12">
        <v>126346</v>
      </c>
      <c r="L487" s="12">
        <v>1563666</v>
      </c>
    </row>
    <row r="488" spans="1:12" x14ac:dyDescent="0.25">
      <c r="A488" s="12">
        <v>487</v>
      </c>
      <c r="B488" s="13" t="s">
        <v>3</v>
      </c>
      <c r="C488" s="13" t="s">
        <v>42</v>
      </c>
      <c r="D488" s="13" t="s">
        <v>1892</v>
      </c>
      <c r="E488" s="13" t="s">
        <v>1893</v>
      </c>
      <c r="F488" s="15">
        <v>45601</v>
      </c>
      <c r="G488" s="15">
        <v>45617</v>
      </c>
      <c r="H488" s="13" t="s">
        <v>1894</v>
      </c>
      <c r="I488" s="13" t="s">
        <v>479</v>
      </c>
      <c r="J488" s="13">
        <v>9786267558287</v>
      </c>
      <c r="K488" s="12">
        <v>126347</v>
      </c>
      <c r="L488" s="12">
        <v>1560831</v>
      </c>
    </row>
    <row r="489" spans="1:12" x14ac:dyDescent="0.25">
      <c r="A489" s="12">
        <v>488</v>
      </c>
      <c r="B489" s="13" t="s">
        <v>11</v>
      </c>
      <c r="C489" s="13" t="s">
        <v>45</v>
      </c>
      <c r="D489" s="13" t="s">
        <v>1895</v>
      </c>
      <c r="E489" s="13" t="s">
        <v>1896</v>
      </c>
      <c r="F489" s="15">
        <v>45615</v>
      </c>
      <c r="G489" s="15">
        <v>45617</v>
      </c>
      <c r="H489" s="13" t="s">
        <v>1897</v>
      </c>
      <c r="I489" s="13" t="s">
        <v>479</v>
      </c>
      <c r="J489" s="13">
        <v>9786267558348</v>
      </c>
      <c r="K489" s="12">
        <v>126348</v>
      </c>
      <c r="L489" s="12">
        <v>1564619</v>
      </c>
    </row>
    <row r="490" spans="1:12" x14ac:dyDescent="0.25">
      <c r="A490" s="12">
        <v>489</v>
      </c>
      <c r="B490" s="13" t="s">
        <v>14</v>
      </c>
      <c r="C490" s="13" t="s">
        <v>19</v>
      </c>
      <c r="D490" s="13" t="s">
        <v>1898</v>
      </c>
      <c r="E490" s="13" t="s">
        <v>1899</v>
      </c>
      <c r="F490" s="15">
        <v>45618</v>
      </c>
      <c r="G490" s="15">
        <v>45618</v>
      </c>
      <c r="H490" s="13" t="s">
        <v>559</v>
      </c>
      <c r="I490" s="13" t="s">
        <v>52</v>
      </c>
      <c r="K490" s="12">
        <v>126353</v>
      </c>
      <c r="L490" s="12">
        <v>1557973</v>
      </c>
    </row>
    <row r="491" spans="1:12" x14ac:dyDescent="0.25">
      <c r="A491" s="12">
        <v>490</v>
      </c>
      <c r="B491" s="13" t="s">
        <v>14</v>
      </c>
      <c r="C491" s="13" t="s">
        <v>528</v>
      </c>
      <c r="D491" s="13" t="s">
        <v>1900</v>
      </c>
      <c r="E491" s="13" t="s">
        <v>1901</v>
      </c>
      <c r="F491" s="15">
        <v>45621</v>
      </c>
      <c r="G491" s="15">
        <v>45621</v>
      </c>
      <c r="H491" s="13" t="s">
        <v>1902</v>
      </c>
      <c r="I491" s="13" t="s">
        <v>380</v>
      </c>
      <c r="J491" s="13">
        <v>9786264170581</v>
      </c>
      <c r="K491" s="12">
        <v>126362</v>
      </c>
      <c r="L491" s="12">
        <v>1564624</v>
      </c>
    </row>
    <row r="492" spans="1:12" x14ac:dyDescent="0.25">
      <c r="A492" s="12">
        <v>491</v>
      </c>
      <c r="B492" s="13" t="s">
        <v>4</v>
      </c>
      <c r="C492" s="13" t="s">
        <v>563</v>
      </c>
      <c r="D492" s="13" t="s">
        <v>1903</v>
      </c>
      <c r="E492" s="13" t="s">
        <v>1904</v>
      </c>
      <c r="F492" s="15">
        <v>45569</v>
      </c>
      <c r="G492" s="15">
        <v>45618</v>
      </c>
      <c r="H492" s="13" t="s">
        <v>1905</v>
      </c>
      <c r="I492" s="13" t="s">
        <v>17</v>
      </c>
      <c r="J492" s="13">
        <v>9786263968332</v>
      </c>
      <c r="K492" s="12">
        <v>126365</v>
      </c>
      <c r="L492" s="12">
        <v>1560938</v>
      </c>
    </row>
    <row r="493" spans="1:12" x14ac:dyDescent="0.25">
      <c r="A493" s="12">
        <v>492</v>
      </c>
      <c r="B493" s="13" t="s">
        <v>4</v>
      </c>
      <c r="C493" s="13" t="s">
        <v>5</v>
      </c>
      <c r="D493" s="13" t="s">
        <v>1906</v>
      </c>
      <c r="E493" s="13" t="s">
        <v>1907</v>
      </c>
      <c r="F493" s="15">
        <v>45590</v>
      </c>
      <c r="G493" s="15">
        <v>45618</v>
      </c>
      <c r="H493" s="13" t="s">
        <v>1908</v>
      </c>
      <c r="I493" s="13" t="s">
        <v>17</v>
      </c>
      <c r="J493" s="13">
        <v>9786263968745</v>
      </c>
      <c r="K493" s="12">
        <v>126367</v>
      </c>
      <c r="L493" s="12">
        <v>1560937</v>
      </c>
    </row>
    <row r="494" spans="1:12" x14ac:dyDescent="0.25">
      <c r="A494" s="12">
        <v>493</v>
      </c>
      <c r="B494" s="13" t="s">
        <v>6</v>
      </c>
      <c r="C494" s="13" t="s">
        <v>957</v>
      </c>
      <c r="D494" s="13" t="s">
        <v>1909</v>
      </c>
      <c r="E494" s="13" t="s">
        <v>1910</v>
      </c>
      <c r="F494" s="15">
        <v>45615</v>
      </c>
      <c r="G494" s="15">
        <v>45622</v>
      </c>
      <c r="H494" s="13" t="s">
        <v>1911</v>
      </c>
      <c r="I494" s="13" t="s">
        <v>507</v>
      </c>
      <c r="J494" s="13">
        <v>9786267488461</v>
      </c>
      <c r="K494" s="12">
        <v>126388</v>
      </c>
      <c r="L494" s="12">
        <v>1564559</v>
      </c>
    </row>
    <row r="495" spans="1:12" x14ac:dyDescent="0.25">
      <c r="A495" s="12">
        <v>494</v>
      </c>
      <c r="B495" s="13" t="s">
        <v>8</v>
      </c>
      <c r="C495" s="13" t="s">
        <v>10</v>
      </c>
      <c r="D495" s="13" t="s">
        <v>1912</v>
      </c>
      <c r="E495" s="13" t="s">
        <v>1913</v>
      </c>
      <c r="F495" s="15">
        <v>45624</v>
      </c>
      <c r="G495" s="15">
        <v>45624</v>
      </c>
      <c r="H495" s="13" t="s">
        <v>1914</v>
      </c>
      <c r="I495" s="13" t="s">
        <v>507</v>
      </c>
      <c r="J495" s="13">
        <v>9786267488386</v>
      </c>
      <c r="K495" s="12">
        <v>126389</v>
      </c>
      <c r="L495" s="12">
        <v>1559656</v>
      </c>
    </row>
    <row r="496" spans="1:12" x14ac:dyDescent="0.25">
      <c r="A496" s="12">
        <v>495</v>
      </c>
      <c r="B496" s="13" t="s">
        <v>15</v>
      </c>
      <c r="C496" s="13" t="s">
        <v>25</v>
      </c>
      <c r="D496" s="13" t="s">
        <v>1915</v>
      </c>
      <c r="E496" s="13" t="s">
        <v>1916</v>
      </c>
      <c r="F496" s="15">
        <v>45597</v>
      </c>
      <c r="G496" s="15">
        <v>45622</v>
      </c>
      <c r="H496" s="13" t="s">
        <v>1917</v>
      </c>
      <c r="I496" s="13" t="s">
        <v>767</v>
      </c>
      <c r="J496" s="13">
        <v>9786267516508</v>
      </c>
      <c r="K496" s="12">
        <v>126395</v>
      </c>
      <c r="L496" s="12">
        <v>1563165</v>
      </c>
    </row>
    <row r="497" spans="1:12" x14ac:dyDescent="0.25">
      <c r="A497" s="12">
        <v>496</v>
      </c>
      <c r="B497" s="13" t="s">
        <v>7</v>
      </c>
      <c r="C497" s="13" t="s">
        <v>847</v>
      </c>
      <c r="D497" s="13" t="s">
        <v>1918</v>
      </c>
      <c r="E497" s="13" t="s">
        <v>1919</v>
      </c>
      <c r="F497" s="15">
        <v>45597</v>
      </c>
      <c r="G497" s="15">
        <v>45622</v>
      </c>
      <c r="H497" s="13" t="s">
        <v>1920</v>
      </c>
      <c r="I497" s="13" t="s">
        <v>1074</v>
      </c>
      <c r="J497" s="13">
        <v>9786267516485</v>
      </c>
      <c r="K497" s="12">
        <v>126396</v>
      </c>
      <c r="L497" s="12">
        <v>1563781</v>
      </c>
    </row>
    <row r="498" spans="1:12" x14ac:dyDescent="0.25">
      <c r="A498" s="12">
        <v>497</v>
      </c>
      <c r="B498" s="13" t="s">
        <v>4</v>
      </c>
      <c r="C498" s="13" t="s">
        <v>563</v>
      </c>
      <c r="D498" s="13" t="s">
        <v>1921</v>
      </c>
      <c r="E498" s="13" t="s">
        <v>1922</v>
      </c>
      <c r="F498" s="15">
        <v>45597</v>
      </c>
      <c r="G498" s="15">
        <v>45622</v>
      </c>
      <c r="H498" s="13" t="s">
        <v>1923</v>
      </c>
      <c r="I498" s="13" t="s">
        <v>17</v>
      </c>
      <c r="J498" s="13">
        <v>9786263968615</v>
      </c>
      <c r="K498" s="12">
        <v>126423</v>
      </c>
      <c r="L498" s="12">
        <v>1564448</v>
      </c>
    </row>
    <row r="499" spans="1:12" x14ac:dyDescent="0.25">
      <c r="A499" s="12">
        <v>498</v>
      </c>
      <c r="B499" s="13" t="s">
        <v>4</v>
      </c>
      <c r="C499" s="13" t="s">
        <v>563</v>
      </c>
      <c r="D499" s="13" t="s">
        <v>1924</v>
      </c>
      <c r="E499" s="13" t="s">
        <v>1925</v>
      </c>
      <c r="F499" s="15">
        <v>45597</v>
      </c>
      <c r="G499" s="15">
        <v>45622</v>
      </c>
      <c r="H499" s="13" t="s">
        <v>1926</v>
      </c>
      <c r="I499" s="13" t="s">
        <v>17</v>
      </c>
      <c r="J499" s="13">
        <v>9786263968448</v>
      </c>
      <c r="K499" s="12">
        <v>126424</v>
      </c>
      <c r="L499" s="12">
        <v>1560936</v>
      </c>
    </row>
    <row r="500" spans="1:12" x14ac:dyDescent="0.25">
      <c r="A500" s="12">
        <v>499</v>
      </c>
      <c r="B500" s="13" t="s">
        <v>3</v>
      </c>
      <c r="C500" s="13" t="s">
        <v>30</v>
      </c>
      <c r="D500" s="13" t="s">
        <v>1927</v>
      </c>
      <c r="E500" s="13" t="s">
        <v>1928</v>
      </c>
      <c r="F500" s="15">
        <v>45597</v>
      </c>
      <c r="G500" s="15">
        <v>45622</v>
      </c>
      <c r="H500" s="13" t="s">
        <v>1929</v>
      </c>
      <c r="I500" s="13" t="s">
        <v>17</v>
      </c>
      <c r="J500" s="13">
        <v>9786263967724</v>
      </c>
      <c r="K500" s="12">
        <v>126425</v>
      </c>
      <c r="L500" s="12">
        <v>1560935</v>
      </c>
    </row>
    <row r="501" spans="1:12" x14ac:dyDescent="0.25">
      <c r="A501" s="12">
        <v>500</v>
      </c>
      <c r="B501" s="13" t="s">
        <v>7</v>
      </c>
      <c r="C501" s="13" t="s">
        <v>847</v>
      </c>
      <c r="D501" s="13" t="s">
        <v>1930</v>
      </c>
      <c r="E501" s="13" t="s">
        <v>1931</v>
      </c>
      <c r="F501" s="15">
        <v>45624</v>
      </c>
      <c r="G501" s="15">
        <v>45624</v>
      </c>
      <c r="H501" s="13" t="s">
        <v>1932</v>
      </c>
      <c r="I501" s="13" t="s">
        <v>511</v>
      </c>
      <c r="J501" s="13">
        <v>9786267589021</v>
      </c>
      <c r="K501" s="12">
        <v>126429</v>
      </c>
      <c r="L501" s="12">
        <v>1560934</v>
      </c>
    </row>
    <row r="502" spans="1:12" x14ac:dyDescent="0.25">
      <c r="A502" s="12">
        <v>501</v>
      </c>
      <c r="B502" s="13" t="s">
        <v>15</v>
      </c>
      <c r="C502" s="13" t="s">
        <v>25</v>
      </c>
      <c r="D502" s="13" t="s">
        <v>1933</v>
      </c>
      <c r="E502" s="13" t="s">
        <v>1934</v>
      </c>
      <c r="F502" s="15">
        <v>45576</v>
      </c>
      <c r="G502" s="15">
        <v>45623</v>
      </c>
      <c r="H502" s="13" t="s">
        <v>1935</v>
      </c>
      <c r="I502" s="13" t="s">
        <v>17</v>
      </c>
      <c r="J502" s="13">
        <v>9786263967984</v>
      </c>
      <c r="K502" s="12">
        <v>126431</v>
      </c>
      <c r="L502" s="12">
        <v>1559580</v>
      </c>
    </row>
    <row r="503" spans="1:12" x14ac:dyDescent="0.25">
      <c r="A503" s="12">
        <v>502</v>
      </c>
      <c r="B503" s="13" t="s">
        <v>14</v>
      </c>
      <c r="C503" s="13" t="s">
        <v>27</v>
      </c>
      <c r="D503" s="13" t="s">
        <v>1936</v>
      </c>
      <c r="E503" s="13" t="s">
        <v>1937</v>
      </c>
      <c r="F503" s="15">
        <v>45624</v>
      </c>
      <c r="G503" s="15">
        <v>45624</v>
      </c>
      <c r="H503" s="13" t="s">
        <v>1938</v>
      </c>
      <c r="I503" s="13" t="s">
        <v>52</v>
      </c>
      <c r="J503" s="13">
        <v>9789570874334</v>
      </c>
      <c r="K503" s="12">
        <v>126437</v>
      </c>
      <c r="L503" s="12">
        <v>1558325</v>
      </c>
    </row>
    <row r="504" spans="1:12" x14ac:dyDescent="0.25">
      <c r="A504" s="12">
        <v>503</v>
      </c>
      <c r="B504" s="13" t="s">
        <v>4</v>
      </c>
      <c r="C504" s="13" t="s">
        <v>20</v>
      </c>
      <c r="D504" s="13" t="s">
        <v>1939</v>
      </c>
      <c r="E504" s="13" t="s">
        <v>1940</v>
      </c>
      <c r="F504" s="15">
        <v>45624</v>
      </c>
      <c r="G504" s="15">
        <v>45624</v>
      </c>
      <c r="H504" s="13" t="s">
        <v>1941</v>
      </c>
      <c r="I504" s="13" t="s">
        <v>52</v>
      </c>
      <c r="J504" s="13">
        <v>9789570873283</v>
      </c>
      <c r="K504" s="12">
        <v>126454</v>
      </c>
      <c r="L504" s="12">
        <v>1559557</v>
      </c>
    </row>
    <row r="505" spans="1:12" x14ac:dyDescent="0.25">
      <c r="A505" s="12">
        <v>504</v>
      </c>
      <c r="B505" s="13" t="s">
        <v>7</v>
      </c>
      <c r="C505" s="13" t="s">
        <v>22</v>
      </c>
      <c r="D505" s="13" t="s">
        <v>1942</v>
      </c>
      <c r="E505" s="13" t="s">
        <v>1943</v>
      </c>
      <c r="F505" s="15">
        <v>45624</v>
      </c>
      <c r="G505" s="15">
        <v>45624</v>
      </c>
      <c r="H505" s="13" t="s">
        <v>1944</v>
      </c>
      <c r="I505" s="13" t="s">
        <v>346</v>
      </c>
      <c r="J505" s="13">
        <v>9786267518472</v>
      </c>
      <c r="K505" s="12">
        <v>126473</v>
      </c>
      <c r="L505" s="12">
        <v>1559666</v>
      </c>
    </row>
    <row r="506" spans="1:12" x14ac:dyDescent="0.25">
      <c r="A506" s="12">
        <v>505</v>
      </c>
      <c r="B506" s="13" t="s">
        <v>4</v>
      </c>
      <c r="C506" s="13" t="s">
        <v>20</v>
      </c>
      <c r="D506" s="13" t="s">
        <v>1945</v>
      </c>
      <c r="E506" s="13" t="s">
        <v>1946</v>
      </c>
      <c r="F506" s="15">
        <v>45624</v>
      </c>
      <c r="G506" s="15">
        <v>45624</v>
      </c>
      <c r="H506" s="13" t="s">
        <v>1947</v>
      </c>
      <c r="I506" s="13" t="s">
        <v>838</v>
      </c>
      <c r="J506" s="13">
        <v>9786263903500</v>
      </c>
      <c r="K506" s="12">
        <v>126475</v>
      </c>
      <c r="L506" s="12">
        <v>1563412</v>
      </c>
    </row>
    <row r="507" spans="1:12" x14ac:dyDescent="0.25">
      <c r="A507" s="12">
        <v>506</v>
      </c>
      <c r="B507" s="13" t="s">
        <v>14</v>
      </c>
      <c r="C507" s="13" t="s">
        <v>27</v>
      </c>
      <c r="D507" s="13" t="s">
        <v>1948</v>
      </c>
      <c r="E507" s="13" t="s">
        <v>1949</v>
      </c>
      <c r="F507" s="15">
        <v>45617</v>
      </c>
      <c r="G507" s="15">
        <v>45624</v>
      </c>
      <c r="H507" s="13" t="s">
        <v>1950</v>
      </c>
      <c r="I507" s="13" t="s">
        <v>451</v>
      </c>
      <c r="J507" s="13">
        <v>9789862627204</v>
      </c>
      <c r="K507" s="12">
        <v>126483</v>
      </c>
      <c r="L507" s="12">
        <v>1562549</v>
      </c>
    </row>
    <row r="508" spans="1:12" x14ac:dyDescent="0.25">
      <c r="A508" s="12">
        <v>507</v>
      </c>
      <c r="B508" s="13" t="s">
        <v>15</v>
      </c>
      <c r="C508" s="13" t="s">
        <v>16</v>
      </c>
      <c r="D508" s="13" t="s">
        <v>1951</v>
      </c>
      <c r="E508" s="13" t="s">
        <v>1952</v>
      </c>
      <c r="F508" s="15">
        <v>45625</v>
      </c>
      <c r="G508" s="15">
        <v>45625</v>
      </c>
      <c r="H508" s="13" t="s">
        <v>1953</v>
      </c>
      <c r="I508" s="13" t="s">
        <v>380</v>
      </c>
      <c r="J508" s="13">
        <v>9786264170307</v>
      </c>
      <c r="K508" s="12">
        <v>126486</v>
      </c>
      <c r="L508" s="12">
        <v>1557994</v>
      </c>
    </row>
    <row r="509" spans="1:12" x14ac:dyDescent="0.25">
      <c r="A509" s="12">
        <v>508</v>
      </c>
      <c r="B509" s="13" t="s">
        <v>14</v>
      </c>
      <c r="C509" s="13" t="s">
        <v>26</v>
      </c>
      <c r="D509" s="13" t="s">
        <v>1954</v>
      </c>
      <c r="E509" s="13" t="s">
        <v>1955</v>
      </c>
      <c r="F509" s="15">
        <v>45625</v>
      </c>
      <c r="G509" s="15">
        <v>45625</v>
      </c>
      <c r="H509" s="13" t="s">
        <v>1956</v>
      </c>
      <c r="I509" s="13" t="s">
        <v>380</v>
      </c>
      <c r="J509" s="13">
        <v>9786263559677</v>
      </c>
      <c r="K509" s="12">
        <v>126554</v>
      </c>
      <c r="L509" s="12">
        <v>1564447</v>
      </c>
    </row>
    <row r="510" spans="1:12" x14ac:dyDescent="0.25">
      <c r="A510" s="12">
        <v>509</v>
      </c>
      <c r="B510" s="13" t="s">
        <v>14</v>
      </c>
      <c r="C510" s="13" t="s">
        <v>26</v>
      </c>
      <c r="D510" s="13" t="s">
        <v>1957</v>
      </c>
      <c r="E510" s="13" t="s">
        <v>1958</v>
      </c>
      <c r="F510" s="15">
        <v>45625</v>
      </c>
      <c r="G510" s="15">
        <v>45625</v>
      </c>
      <c r="H510" s="13" t="s">
        <v>1956</v>
      </c>
      <c r="I510" s="13" t="s">
        <v>380</v>
      </c>
      <c r="J510" s="13">
        <v>9786263559752</v>
      </c>
      <c r="K510" s="12">
        <v>126555</v>
      </c>
      <c r="L510" s="12">
        <v>1564446</v>
      </c>
    </row>
    <row r="511" spans="1:12" x14ac:dyDescent="0.25">
      <c r="A511" s="12">
        <v>510</v>
      </c>
      <c r="B511" s="13" t="s">
        <v>14</v>
      </c>
      <c r="C511" s="13" t="s">
        <v>26</v>
      </c>
      <c r="D511" s="13" t="s">
        <v>1959</v>
      </c>
      <c r="E511" s="13" t="s">
        <v>1960</v>
      </c>
      <c r="F511" s="15">
        <v>45597</v>
      </c>
      <c r="G511" s="15">
        <v>45625</v>
      </c>
      <c r="H511" s="13" t="s">
        <v>1961</v>
      </c>
      <c r="I511" s="13" t="s">
        <v>17</v>
      </c>
      <c r="J511" s="13">
        <v>9786263967397</v>
      </c>
      <c r="K511" s="12">
        <v>126561</v>
      </c>
      <c r="L511" s="12">
        <v>1563785</v>
      </c>
    </row>
    <row r="512" spans="1:12" x14ac:dyDescent="0.25">
      <c r="A512" s="12">
        <v>511</v>
      </c>
      <c r="B512" s="13" t="s">
        <v>3</v>
      </c>
      <c r="C512" s="13" t="s">
        <v>30</v>
      </c>
      <c r="D512" s="13" t="s">
        <v>1962</v>
      </c>
      <c r="E512" s="13" t="s">
        <v>1963</v>
      </c>
      <c r="F512" s="15">
        <v>45413</v>
      </c>
      <c r="G512" s="15">
        <v>45625</v>
      </c>
      <c r="H512" s="13" t="s">
        <v>1964</v>
      </c>
      <c r="I512" s="13" t="s">
        <v>1965</v>
      </c>
      <c r="J512" s="13">
        <v>9786269722624</v>
      </c>
      <c r="K512" s="12">
        <v>126565</v>
      </c>
      <c r="L512" s="12">
        <v>1561333</v>
      </c>
    </row>
    <row r="513" spans="1:12" x14ac:dyDescent="0.25">
      <c r="A513" s="12">
        <v>512</v>
      </c>
      <c r="B513" s="13" t="s">
        <v>390</v>
      </c>
      <c r="C513" s="13" t="s">
        <v>396</v>
      </c>
      <c r="D513" s="13" t="s">
        <v>1966</v>
      </c>
      <c r="E513" s="13" t="s">
        <v>1967</v>
      </c>
      <c r="F513" s="15">
        <v>45502</v>
      </c>
      <c r="G513" s="15">
        <v>45625</v>
      </c>
      <c r="H513" s="13" t="s">
        <v>1968</v>
      </c>
      <c r="I513" s="13" t="s">
        <v>1969</v>
      </c>
      <c r="J513" s="13">
        <v>9789577109262</v>
      </c>
      <c r="K513" s="12">
        <v>126569</v>
      </c>
      <c r="L513" s="12">
        <v>1558302</v>
      </c>
    </row>
    <row r="514" spans="1:12" x14ac:dyDescent="0.25">
      <c r="A514" s="12">
        <v>513</v>
      </c>
      <c r="B514" s="13" t="s">
        <v>4</v>
      </c>
      <c r="C514" s="13" t="s">
        <v>563</v>
      </c>
      <c r="D514" s="13" t="s">
        <v>1970</v>
      </c>
      <c r="E514" s="13" t="s">
        <v>1971</v>
      </c>
      <c r="F514" s="15">
        <v>45629</v>
      </c>
      <c r="G514" s="15">
        <v>45629</v>
      </c>
      <c r="H514" s="13" t="s">
        <v>1972</v>
      </c>
      <c r="I514" s="13" t="s">
        <v>21</v>
      </c>
      <c r="J514" s="13">
        <v>9789864064427</v>
      </c>
      <c r="K514" s="12">
        <v>126582</v>
      </c>
      <c r="L514" s="12">
        <v>1560933</v>
      </c>
    </row>
    <row r="515" spans="1:12" x14ac:dyDescent="0.25">
      <c r="A515" s="12">
        <v>514</v>
      </c>
      <c r="B515" s="13" t="s">
        <v>4</v>
      </c>
      <c r="C515" s="13" t="s">
        <v>20</v>
      </c>
      <c r="D515" s="13" t="s">
        <v>1973</v>
      </c>
      <c r="E515" s="13" t="s">
        <v>1974</v>
      </c>
      <c r="F515" s="15">
        <v>45630</v>
      </c>
      <c r="G515" s="15">
        <v>45630</v>
      </c>
      <c r="H515" s="13" t="s">
        <v>1975</v>
      </c>
      <c r="I515" s="13" t="s">
        <v>455</v>
      </c>
      <c r="J515" s="13">
        <v>9786267421512</v>
      </c>
      <c r="K515" s="12">
        <v>126586</v>
      </c>
      <c r="L515" s="12">
        <v>1563780</v>
      </c>
    </row>
    <row r="516" spans="1:12" x14ac:dyDescent="0.25">
      <c r="A516" s="12">
        <v>515</v>
      </c>
      <c r="B516" s="13" t="s">
        <v>7</v>
      </c>
      <c r="C516" s="13" t="s">
        <v>703</v>
      </c>
      <c r="D516" s="13" t="s">
        <v>1976</v>
      </c>
      <c r="E516" s="13" t="s">
        <v>1977</v>
      </c>
      <c r="F516" s="15">
        <v>45604</v>
      </c>
      <c r="G516" s="15">
        <v>45629</v>
      </c>
      <c r="H516" s="13" t="s">
        <v>1978</v>
      </c>
      <c r="I516" s="13" t="s">
        <v>17</v>
      </c>
      <c r="J516" s="13">
        <v>9786263969056</v>
      </c>
      <c r="K516" s="12">
        <v>126590</v>
      </c>
      <c r="L516" s="12">
        <v>1563417</v>
      </c>
    </row>
    <row r="517" spans="1:12" x14ac:dyDescent="0.25">
      <c r="A517" s="12">
        <v>516</v>
      </c>
      <c r="B517" s="13" t="s">
        <v>14</v>
      </c>
      <c r="C517" s="13" t="s">
        <v>1361</v>
      </c>
      <c r="D517" s="13" t="s">
        <v>1979</v>
      </c>
      <c r="E517" s="13" t="s">
        <v>1980</v>
      </c>
      <c r="F517" s="15">
        <v>45590</v>
      </c>
      <c r="G517" s="15">
        <v>45629</v>
      </c>
      <c r="H517" s="13" t="s">
        <v>1981</v>
      </c>
      <c r="I517" s="13" t="s">
        <v>17</v>
      </c>
      <c r="J517" s="13">
        <v>9786263968820</v>
      </c>
      <c r="K517" s="12">
        <v>126591</v>
      </c>
      <c r="L517" s="12">
        <v>1557993</v>
      </c>
    </row>
    <row r="518" spans="1:12" x14ac:dyDescent="0.25">
      <c r="A518" s="12">
        <v>517</v>
      </c>
      <c r="B518" s="13" t="s">
        <v>6</v>
      </c>
      <c r="C518" s="13" t="s">
        <v>957</v>
      </c>
      <c r="D518" s="13" t="s">
        <v>1982</v>
      </c>
      <c r="E518" s="13" t="s">
        <v>1983</v>
      </c>
      <c r="F518" s="15">
        <v>45629</v>
      </c>
      <c r="G518" s="15">
        <v>45630</v>
      </c>
      <c r="H518" s="13" t="s">
        <v>1984</v>
      </c>
      <c r="I518" s="13" t="s">
        <v>350</v>
      </c>
      <c r="J518" s="13">
        <v>9786267520390</v>
      </c>
      <c r="K518" s="12">
        <v>126601</v>
      </c>
      <c r="L518" s="12">
        <v>1564558</v>
      </c>
    </row>
    <row r="519" spans="1:12" x14ac:dyDescent="0.25">
      <c r="A519" s="12">
        <v>518</v>
      </c>
      <c r="B519" s="13" t="s">
        <v>4</v>
      </c>
      <c r="C519" s="13" t="s">
        <v>5</v>
      </c>
      <c r="D519" s="13" t="s">
        <v>1985</v>
      </c>
      <c r="E519" s="13" t="s">
        <v>1986</v>
      </c>
      <c r="F519" s="15">
        <v>45629</v>
      </c>
      <c r="G519" s="15">
        <v>45632</v>
      </c>
      <c r="H519" s="13" t="s">
        <v>1987</v>
      </c>
      <c r="I519" s="13" t="s">
        <v>350</v>
      </c>
      <c r="J519" s="13">
        <v>9786267520383</v>
      </c>
      <c r="K519" s="12">
        <v>126607</v>
      </c>
      <c r="L519" s="12">
        <v>1563852</v>
      </c>
    </row>
    <row r="520" spans="1:12" x14ac:dyDescent="0.25">
      <c r="A520" s="12">
        <v>519</v>
      </c>
      <c r="B520" s="13" t="s">
        <v>14</v>
      </c>
      <c r="C520" s="13" t="s">
        <v>487</v>
      </c>
      <c r="D520" s="13" t="s">
        <v>1988</v>
      </c>
      <c r="E520" s="13" t="s">
        <v>1989</v>
      </c>
      <c r="F520" s="15">
        <v>45632</v>
      </c>
      <c r="G520" s="15">
        <v>45632</v>
      </c>
      <c r="H520" s="13" t="s">
        <v>1990</v>
      </c>
      <c r="I520" s="13" t="s">
        <v>52</v>
      </c>
      <c r="J520" s="13">
        <v>9789570875508</v>
      </c>
      <c r="K520" s="12">
        <v>126609</v>
      </c>
      <c r="L520" s="12">
        <v>1559556</v>
      </c>
    </row>
    <row r="521" spans="1:12" x14ac:dyDescent="0.25">
      <c r="A521" s="12">
        <v>520</v>
      </c>
      <c r="B521" s="13" t="s">
        <v>15</v>
      </c>
      <c r="C521" s="13" t="s">
        <v>16</v>
      </c>
      <c r="D521" s="13" t="s">
        <v>1991</v>
      </c>
      <c r="E521" s="13" t="s">
        <v>1992</v>
      </c>
      <c r="F521" s="15">
        <v>45554</v>
      </c>
      <c r="G521" s="15">
        <v>45632</v>
      </c>
      <c r="H521" s="13" t="s">
        <v>1993</v>
      </c>
      <c r="I521" s="13" t="s">
        <v>1321</v>
      </c>
      <c r="J521" s="13">
        <v>9789863573982</v>
      </c>
      <c r="K521" s="12">
        <v>126612</v>
      </c>
      <c r="L521" s="12">
        <v>1563164</v>
      </c>
    </row>
    <row r="522" spans="1:12" x14ac:dyDescent="0.25">
      <c r="A522" s="12">
        <v>521</v>
      </c>
      <c r="B522" s="13" t="s">
        <v>11</v>
      </c>
      <c r="C522" s="13" t="s">
        <v>576</v>
      </c>
      <c r="D522" s="13" t="s">
        <v>1994</v>
      </c>
      <c r="E522" s="13" t="s">
        <v>1995</v>
      </c>
      <c r="F522" s="15">
        <v>45504</v>
      </c>
      <c r="G522" s="15">
        <v>45632</v>
      </c>
      <c r="H522" s="13" t="s">
        <v>1996</v>
      </c>
      <c r="I522" s="13" t="s">
        <v>605</v>
      </c>
      <c r="J522" s="13">
        <v>9789863846451</v>
      </c>
      <c r="K522" s="12">
        <v>126617</v>
      </c>
      <c r="L522" s="12">
        <v>1564617</v>
      </c>
    </row>
    <row r="523" spans="1:12" x14ac:dyDescent="0.25">
      <c r="A523" s="12">
        <v>522</v>
      </c>
      <c r="B523" s="13" t="s">
        <v>3</v>
      </c>
      <c r="C523" s="13" t="s">
        <v>30</v>
      </c>
      <c r="D523" s="13" t="s">
        <v>1997</v>
      </c>
      <c r="E523" s="13" t="s">
        <v>1998</v>
      </c>
      <c r="F523" s="15">
        <v>45590</v>
      </c>
      <c r="G523" s="15">
        <v>45632</v>
      </c>
      <c r="H523" s="13" t="s">
        <v>1999</v>
      </c>
      <c r="I523" s="13" t="s">
        <v>17</v>
      </c>
      <c r="J523" s="13">
        <v>9786263969018</v>
      </c>
      <c r="K523" s="12">
        <v>126620</v>
      </c>
      <c r="L523" s="12">
        <v>1563880</v>
      </c>
    </row>
    <row r="524" spans="1:12" x14ac:dyDescent="0.25">
      <c r="A524" s="12">
        <v>523</v>
      </c>
      <c r="B524" s="13" t="s">
        <v>3</v>
      </c>
      <c r="C524" s="13" t="s">
        <v>30</v>
      </c>
      <c r="D524" s="13" t="s">
        <v>2000</v>
      </c>
      <c r="E524" s="13" t="s">
        <v>2001</v>
      </c>
      <c r="F524" s="15">
        <v>45469</v>
      </c>
      <c r="G524" s="15">
        <v>45636</v>
      </c>
      <c r="H524" s="13" t="s">
        <v>2002</v>
      </c>
      <c r="I524" s="13" t="s">
        <v>605</v>
      </c>
      <c r="J524" s="13">
        <v>9786267428733</v>
      </c>
      <c r="K524" s="12">
        <v>126649</v>
      </c>
      <c r="L524" s="12">
        <v>1564539</v>
      </c>
    </row>
    <row r="525" spans="1:12" x14ac:dyDescent="0.25">
      <c r="A525" s="12">
        <v>524</v>
      </c>
      <c r="B525" s="13" t="s">
        <v>4</v>
      </c>
      <c r="C525" s="13" t="s">
        <v>20</v>
      </c>
      <c r="D525" s="13" t="s">
        <v>2003</v>
      </c>
      <c r="E525" s="13" t="s">
        <v>2004</v>
      </c>
      <c r="F525" s="15">
        <v>45469</v>
      </c>
      <c r="G525" s="15">
        <v>45636</v>
      </c>
      <c r="H525" s="13" t="s">
        <v>2005</v>
      </c>
      <c r="I525" s="13" t="s">
        <v>605</v>
      </c>
      <c r="J525" s="13">
        <v>9786267428634</v>
      </c>
      <c r="K525" s="12">
        <v>126650</v>
      </c>
      <c r="L525" s="12">
        <v>1557992</v>
      </c>
    </row>
    <row r="526" spans="1:12" x14ac:dyDescent="0.25">
      <c r="A526" s="12">
        <v>525</v>
      </c>
      <c r="B526" s="13" t="s">
        <v>7</v>
      </c>
      <c r="C526" s="13" t="s">
        <v>366</v>
      </c>
      <c r="D526" s="13" t="s">
        <v>2006</v>
      </c>
      <c r="E526" s="13" t="s">
        <v>2007</v>
      </c>
      <c r="F526" s="15">
        <v>45469</v>
      </c>
      <c r="G526" s="15">
        <v>45636</v>
      </c>
      <c r="H526" s="13" t="s">
        <v>2008</v>
      </c>
      <c r="I526" s="13" t="s">
        <v>426</v>
      </c>
      <c r="J526" s="13">
        <v>9786267442470</v>
      </c>
      <c r="K526" s="12">
        <v>126651</v>
      </c>
      <c r="L526" s="12">
        <v>1560932</v>
      </c>
    </row>
    <row r="527" spans="1:12" x14ac:dyDescent="0.25">
      <c r="A527" s="12">
        <v>526</v>
      </c>
      <c r="B527" s="13" t="s">
        <v>11</v>
      </c>
      <c r="C527" s="13" t="s">
        <v>12</v>
      </c>
      <c r="D527" s="13" t="s">
        <v>2009</v>
      </c>
      <c r="E527" s="13" t="s">
        <v>2010</v>
      </c>
      <c r="F527" s="15">
        <v>45469</v>
      </c>
      <c r="G527" s="15">
        <v>45636</v>
      </c>
      <c r="H527" s="13" t="s">
        <v>2011</v>
      </c>
      <c r="I527" s="13" t="s">
        <v>647</v>
      </c>
      <c r="J527" s="13">
        <v>9786267378984</v>
      </c>
      <c r="K527" s="12">
        <v>126656</v>
      </c>
      <c r="L527" s="12">
        <v>1560931</v>
      </c>
    </row>
    <row r="528" spans="1:12" x14ac:dyDescent="0.25">
      <c r="A528" s="12">
        <v>527</v>
      </c>
      <c r="B528" s="13" t="s">
        <v>4</v>
      </c>
      <c r="C528" s="13" t="s">
        <v>20</v>
      </c>
      <c r="D528" s="13" t="s">
        <v>2012</v>
      </c>
      <c r="E528" s="13" t="s">
        <v>2013</v>
      </c>
      <c r="F528" s="15">
        <v>45469</v>
      </c>
      <c r="G528" s="15">
        <v>45636</v>
      </c>
      <c r="H528" s="13" t="s">
        <v>2014</v>
      </c>
      <c r="I528" s="13" t="s">
        <v>2015</v>
      </c>
      <c r="J528" s="13">
        <v>9786269870219</v>
      </c>
      <c r="K528" s="12">
        <v>126658</v>
      </c>
      <c r="L528" s="12">
        <v>1564611</v>
      </c>
    </row>
    <row r="529" spans="1:12" x14ac:dyDescent="0.25">
      <c r="A529" s="12">
        <v>528</v>
      </c>
      <c r="B529" s="13" t="s">
        <v>4</v>
      </c>
      <c r="C529" s="13" t="s">
        <v>5</v>
      </c>
      <c r="D529" s="13" t="s">
        <v>2016</v>
      </c>
      <c r="E529" s="13" t="s">
        <v>2017</v>
      </c>
      <c r="F529" s="15">
        <v>45469</v>
      </c>
      <c r="G529" s="15">
        <v>45636</v>
      </c>
      <c r="H529" s="13" t="s">
        <v>2018</v>
      </c>
      <c r="I529" s="13" t="s">
        <v>1123</v>
      </c>
      <c r="J529" s="13">
        <v>9786263146655</v>
      </c>
      <c r="K529" s="12">
        <v>126659</v>
      </c>
      <c r="L529" s="12">
        <v>1565026</v>
      </c>
    </row>
    <row r="530" spans="1:12" x14ac:dyDescent="0.25">
      <c r="A530" s="12">
        <v>529</v>
      </c>
      <c r="B530" s="13" t="s">
        <v>3</v>
      </c>
      <c r="C530" s="13" t="s">
        <v>30</v>
      </c>
      <c r="D530" s="13" t="s">
        <v>2019</v>
      </c>
      <c r="E530" s="13" t="s">
        <v>2020</v>
      </c>
      <c r="F530" s="15">
        <v>45469</v>
      </c>
      <c r="G530" s="15">
        <v>45636</v>
      </c>
      <c r="H530" s="13" t="s">
        <v>2021</v>
      </c>
      <c r="I530" s="13" t="s">
        <v>2022</v>
      </c>
      <c r="J530" s="13">
        <v>9786267279762</v>
      </c>
      <c r="K530" s="12">
        <v>126662</v>
      </c>
      <c r="L530" s="12">
        <v>1560930</v>
      </c>
    </row>
    <row r="531" spans="1:12" x14ac:dyDescent="0.25">
      <c r="A531" s="12">
        <v>530</v>
      </c>
      <c r="B531" s="13" t="s">
        <v>15</v>
      </c>
      <c r="C531" s="13" t="s">
        <v>25</v>
      </c>
      <c r="D531" s="13" t="s">
        <v>2023</v>
      </c>
      <c r="E531" s="13" t="s">
        <v>2024</v>
      </c>
      <c r="F531" s="15">
        <v>45476</v>
      </c>
      <c r="G531" s="15">
        <v>45636</v>
      </c>
      <c r="H531" s="13" t="s">
        <v>2025</v>
      </c>
      <c r="I531" s="13" t="s">
        <v>430</v>
      </c>
      <c r="J531" s="13">
        <v>9786267396780</v>
      </c>
      <c r="K531" s="12">
        <v>126664</v>
      </c>
      <c r="L531" s="12">
        <v>1559579</v>
      </c>
    </row>
    <row r="532" spans="1:12" x14ac:dyDescent="0.25">
      <c r="A532" s="12">
        <v>531</v>
      </c>
      <c r="B532" s="13" t="s">
        <v>14</v>
      </c>
      <c r="C532" s="13" t="s">
        <v>19</v>
      </c>
      <c r="D532" s="13" t="s">
        <v>2026</v>
      </c>
      <c r="E532" s="13" t="s">
        <v>2027</v>
      </c>
      <c r="F532" s="15">
        <v>45476</v>
      </c>
      <c r="G532" s="15">
        <v>45636</v>
      </c>
      <c r="H532" s="13" t="s">
        <v>2028</v>
      </c>
      <c r="I532" s="13" t="s">
        <v>651</v>
      </c>
      <c r="J532" s="13">
        <v>9786267506011</v>
      </c>
      <c r="K532" s="12">
        <v>126665</v>
      </c>
      <c r="L532" s="12">
        <v>1557991</v>
      </c>
    </row>
    <row r="533" spans="1:12" x14ac:dyDescent="0.25">
      <c r="A533" s="12">
        <v>532</v>
      </c>
      <c r="B533" s="13" t="s">
        <v>7</v>
      </c>
      <c r="C533" s="13" t="s">
        <v>703</v>
      </c>
      <c r="D533" s="13" t="s">
        <v>2029</v>
      </c>
      <c r="E533" s="13" t="s">
        <v>2030</v>
      </c>
      <c r="F533" s="15">
        <v>45476</v>
      </c>
      <c r="G533" s="15">
        <v>45636</v>
      </c>
      <c r="H533" s="13" t="s">
        <v>2031</v>
      </c>
      <c r="I533" s="13" t="s">
        <v>1837</v>
      </c>
      <c r="J533" s="13">
        <v>9786267221617</v>
      </c>
      <c r="K533" s="12">
        <v>126667</v>
      </c>
      <c r="L533" s="12">
        <v>1563768</v>
      </c>
    </row>
    <row r="534" spans="1:12" x14ac:dyDescent="0.25">
      <c r="A534" s="12">
        <v>533</v>
      </c>
      <c r="B534" s="13" t="s">
        <v>7</v>
      </c>
      <c r="C534" s="13" t="s">
        <v>22</v>
      </c>
      <c r="D534" s="13" t="s">
        <v>2032</v>
      </c>
      <c r="E534" s="13" t="s">
        <v>2033</v>
      </c>
      <c r="F534" s="15">
        <v>45476</v>
      </c>
      <c r="G534" s="15">
        <v>45636</v>
      </c>
      <c r="H534" s="13" t="s">
        <v>2034</v>
      </c>
      <c r="I534" s="13" t="s">
        <v>1208</v>
      </c>
      <c r="J534" s="13">
        <v>9786269857036</v>
      </c>
      <c r="K534" s="12">
        <v>126668</v>
      </c>
      <c r="L534" s="12">
        <v>1564445</v>
      </c>
    </row>
    <row r="535" spans="1:12" x14ac:dyDescent="0.25">
      <c r="A535" s="12">
        <v>534</v>
      </c>
      <c r="B535" s="13" t="s">
        <v>3</v>
      </c>
      <c r="C535" s="13" t="s">
        <v>32</v>
      </c>
      <c r="D535" s="13" t="s">
        <v>2035</v>
      </c>
      <c r="E535" s="13" t="s">
        <v>2036</v>
      </c>
      <c r="F535" s="15">
        <v>45476</v>
      </c>
      <c r="G535" s="15">
        <v>45636</v>
      </c>
      <c r="H535" s="13" t="s">
        <v>2037</v>
      </c>
      <c r="I535" s="13" t="s">
        <v>1402</v>
      </c>
      <c r="J535" s="13">
        <v>9786267244531</v>
      </c>
      <c r="K535" s="12">
        <v>126669</v>
      </c>
      <c r="L535" s="12">
        <v>1561323</v>
      </c>
    </row>
    <row r="536" spans="1:12" x14ac:dyDescent="0.25">
      <c r="A536" s="12">
        <v>535</v>
      </c>
      <c r="B536" s="13" t="s">
        <v>7</v>
      </c>
      <c r="C536" s="13" t="s">
        <v>537</v>
      </c>
      <c r="D536" s="13" t="s">
        <v>2038</v>
      </c>
      <c r="E536" s="13" t="s">
        <v>2039</v>
      </c>
      <c r="F536" s="15">
        <v>45476</v>
      </c>
      <c r="G536" s="15">
        <v>45636</v>
      </c>
      <c r="H536" s="13" t="s">
        <v>2040</v>
      </c>
      <c r="I536" s="13" t="s">
        <v>647</v>
      </c>
      <c r="J536" s="13">
        <v>9786267491324</v>
      </c>
      <c r="K536" s="12">
        <v>126671</v>
      </c>
      <c r="L536" s="12">
        <v>1564538</v>
      </c>
    </row>
    <row r="537" spans="1:12" x14ac:dyDescent="0.25">
      <c r="A537" s="12">
        <v>536</v>
      </c>
      <c r="B537" s="13" t="s">
        <v>7</v>
      </c>
      <c r="C537" s="13" t="s">
        <v>537</v>
      </c>
      <c r="D537" s="13" t="s">
        <v>2041</v>
      </c>
      <c r="E537" s="13" t="s">
        <v>2042</v>
      </c>
      <c r="F537" s="15">
        <v>45476</v>
      </c>
      <c r="G537" s="15">
        <v>45636</v>
      </c>
      <c r="H537" s="13" t="s">
        <v>2043</v>
      </c>
      <c r="I537" s="13" t="s">
        <v>426</v>
      </c>
      <c r="J537" s="13">
        <v>9786267442401</v>
      </c>
      <c r="K537" s="12">
        <v>126675</v>
      </c>
      <c r="L537" s="12">
        <v>1563644</v>
      </c>
    </row>
    <row r="538" spans="1:12" x14ac:dyDescent="0.25">
      <c r="A538" s="12">
        <v>537</v>
      </c>
      <c r="B538" s="13" t="s">
        <v>8</v>
      </c>
      <c r="C538" s="13" t="s">
        <v>10</v>
      </c>
      <c r="D538" s="13" t="s">
        <v>2044</v>
      </c>
      <c r="E538" s="13" t="s">
        <v>2045</v>
      </c>
      <c r="F538" s="15">
        <v>45476</v>
      </c>
      <c r="G538" s="15">
        <v>45636</v>
      </c>
      <c r="H538" s="13" t="s">
        <v>2046</v>
      </c>
      <c r="I538" s="13" t="s">
        <v>1382</v>
      </c>
      <c r="J538" s="13">
        <v>9786267255469</v>
      </c>
      <c r="K538" s="12">
        <v>126677</v>
      </c>
      <c r="L538" s="12">
        <v>1557990</v>
      </c>
    </row>
    <row r="539" spans="1:12" x14ac:dyDescent="0.25">
      <c r="A539" s="12">
        <v>538</v>
      </c>
      <c r="B539" s="13" t="s">
        <v>7</v>
      </c>
      <c r="C539" s="13" t="s">
        <v>537</v>
      </c>
      <c r="D539" s="13" t="s">
        <v>2047</v>
      </c>
      <c r="E539" s="13" t="s">
        <v>2048</v>
      </c>
      <c r="F539" s="15">
        <v>45476</v>
      </c>
      <c r="G539" s="15">
        <v>45636</v>
      </c>
      <c r="H539" s="13" t="s">
        <v>2049</v>
      </c>
      <c r="I539" s="13" t="s">
        <v>426</v>
      </c>
      <c r="J539" s="13">
        <v>9786267442371</v>
      </c>
      <c r="K539" s="12">
        <v>126678</v>
      </c>
      <c r="L539" s="12">
        <v>1563776</v>
      </c>
    </row>
    <row r="540" spans="1:12" x14ac:dyDescent="0.25">
      <c r="A540" s="12">
        <v>539</v>
      </c>
      <c r="B540" s="13" t="s">
        <v>18</v>
      </c>
      <c r="C540" s="13" t="s">
        <v>23</v>
      </c>
      <c r="D540" s="13" t="s">
        <v>2050</v>
      </c>
      <c r="E540" s="13" t="s">
        <v>2051</v>
      </c>
      <c r="F540" s="15">
        <v>45476</v>
      </c>
      <c r="G540" s="15">
        <v>45636</v>
      </c>
      <c r="H540" s="13" t="s">
        <v>2052</v>
      </c>
      <c r="I540" s="13" t="s">
        <v>426</v>
      </c>
      <c r="J540" s="13">
        <v>9786267442463</v>
      </c>
      <c r="K540" s="12">
        <v>126680</v>
      </c>
      <c r="L540" s="12">
        <v>1560929</v>
      </c>
    </row>
    <row r="541" spans="1:12" x14ac:dyDescent="0.25">
      <c r="A541" s="12">
        <v>540</v>
      </c>
      <c r="B541" s="13" t="s">
        <v>7</v>
      </c>
      <c r="C541" s="13" t="s">
        <v>366</v>
      </c>
      <c r="D541" s="13" t="s">
        <v>2053</v>
      </c>
      <c r="E541" s="13" t="s">
        <v>2054</v>
      </c>
      <c r="F541" s="15">
        <v>45476</v>
      </c>
      <c r="G541" s="15">
        <v>45636</v>
      </c>
      <c r="H541" s="13" t="s">
        <v>2055</v>
      </c>
      <c r="I541" s="13" t="s">
        <v>647</v>
      </c>
      <c r="J541" s="13">
        <v>9786267491263</v>
      </c>
      <c r="K541" s="12">
        <v>126681</v>
      </c>
      <c r="L541" s="12">
        <v>1564444</v>
      </c>
    </row>
    <row r="542" spans="1:12" x14ac:dyDescent="0.25">
      <c r="A542" s="12">
        <v>541</v>
      </c>
      <c r="B542" s="13" t="s">
        <v>18</v>
      </c>
      <c r="C542" s="13" t="s">
        <v>23</v>
      </c>
      <c r="D542" s="13" t="s">
        <v>2056</v>
      </c>
      <c r="E542" s="13" t="s">
        <v>2057</v>
      </c>
      <c r="F542" s="15">
        <v>45476</v>
      </c>
      <c r="G542" s="15">
        <v>45636</v>
      </c>
      <c r="H542" s="13" t="s">
        <v>2058</v>
      </c>
      <c r="I542" s="13" t="s">
        <v>2059</v>
      </c>
      <c r="J542" s="13">
        <v>9789869892056</v>
      </c>
      <c r="K542" s="12">
        <v>126684</v>
      </c>
      <c r="L542" s="12">
        <v>1562544</v>
      </c>
    </row>
    <row r="543" spans="1:12" x14ac:dyDescent="0.25">
      <c r="A543" s="12">
        <v>542</v>
      </c>
      <c r="B543" s="13" t="s">
        <v>14</v>
      </c>
      <c r="C543" s="13" t="s">
        <v>19</v>
      </c>
      <c r="D543" s="13" t="s">
        <v>2060</v>
      </c>
      <c r="E543" s="13" t="s">
        <v>2061</v>
      </c>
      <c r="F543" s="15">
        <v>45483</v>
      </c>
      <c r="G543" s="15">
        <v>45636</v>
      </c>
      <c r="H543" s="13" t="s">
        <v>2062</v>
      </c>
      <c r="I543" s="13" t="s">
        <v>671</v>
      </c>
      <c r="J543" s="13">
        <v>9786267283899</v>
      </c>
      <c r="K543" s="12">
        <v>126688</v>
      </c>
      <c r="L543" s="12">
        <v>1564372</v>
      </c>
    </row>
    <row r="544" spans="1:12" x14ac:dyDescent="0.25">
      <c r="A544" s="12">
        <v>543</v>
      </c>
      <c r="B544" s="13" t="s">
        <v>7</v>
      </c>
      <c r="C544" s="13" t="s">
        <v>366</v>
      </c>
      <c r="D544" s="13" t="s">
        <v>2063</v>
      </c>
      <c r="E544" s="13" t="s">
        <v>2064</v>
      </c>
      <c r="F544" s="15">
        <v>45483</v>
      </c>
      <c r="G544" s="15">
        <v>45636</v>
      </c>
      <c r="H544" s="13" t="s">
        <v>2065</v>
      </c>
      <c r="I544" s="13" t="s">
        <v>1222</v>
      </c>
      <c r="J544" s="13">
        <v>9786267523001</v>
      </c>
      <c r="K544" s="12">
        <v>126697</v>
      </c>
      <c r="L544" s="12">
        <v>1564443</v>
      </c>
    </row>
    <row r="545" spans="1:12" x14ac:dyDescent="0.25">
      <c r="A545" s="12">
        <v>544</v>
      </c>
      <c r="B545" s="13" t="s">
        <v>3</v>
      </c>
      <c r="C545" s="13" t="s">
        <v>30</v>
      </c>
      <c r="D545" s="13" t="s">
        <v>2066</v>
      </c>
      <c r="E545" s="13" t="s">
        <v>2067</v>
      </c>
      <c r="F545" s="15">
        <v>45483</v>
      </c>
      <c r="G545" s="15">
        <v>45636</v>
      </c>
      <c r="H545" s="13" t="s">
        <v>2068</v>
      </c>
      <c r="I545" s="13" t="s">
        <v>1402</v>
      </c>
      <c r="J545" s="13">
        <v>9786267244449</v>
      </c>
      <c r="K545" s="12">
        <v>126698</v>
      </c>
      <c r="L545" s="12">
        <v>1564442</v>
      </c>
    </row>
    <row r="546" spans="1:12" x14ac:dyDescent="0.25">
      <c r="A546" s="12">
        <v>545</v>
      </c>
      <c r="B546" s="13" t="s">
        <v>4</v>
      </c>
      <c r="C546" s="13" t="s">
        <v>563</v>
      </c>
      <c r="D546" s="13" t="s">
        <v>2069</v>
      </c>
      <c r="E546" s="13" t="s">
        <v>2070</v>
      </c>
      <c r="F546" s="15">
        <v>45490</v>
      </c>
      <c r="G546" s="15">
        <v>45636</v>
      </c>
      <c r="H546" s="13" t="s">
        <v>1364</v>
      </c>
      <c r="I546" s="13" t="s">
        <v>658</v>
      </c>
      <c r="J546" s="13">
        <v>9786269857128</v>
      </c>
      <c r="K546" s="12">
        <v>126701</v>
      </c>
      <c r="L546" s="12">
        <v>1563779</v>
      </c>
    </row>
    <row r="547" spans="1:12" x14ac:dyDescent="0.25">
      <c r="A547" s="12">
        <v>546</v>
      </c>
      <c r="B547" s="13" t="s">
        <v>15</v>
      </c>
      <c r="C547" s="13" t="s">
        <v>28</v>
      </c>
      <c r="D547" s="13" t="s">
        <v>2071</v>
      </c>
      <c r="E547" s="13" t="s">
        <v>2072</v>
      </c>
      <c r="F547" s="15">
        <v>45490</v>
      </c>
      <c r="G547" s="15">
        <v>45636</v>
      </c>
      <c r="H547" s="13" t="s">
        <v>2073</v>
      </c>
      <c r="I547" s="13" t="s">
        <v>1123</v>
      </c>
      <c r="J547" s="13">
        <v>9789863595748</v>
      </c>
      <c r="K547" s="12">
        <v>126704</v>
      </c>
      <c r="L547" s="12">
        <v>1564441</v>
      </c>
    </row>
    <row r="548" spans="1:12" x14ac:dyDescent="0.25">
      <c r="A548" s="12">
        <v>547</v>
      </c>
      <c r="B548" s="13" t="s">
        <v>7</v>
      </c>
      <c r="C548" s="13" t="s">
        <v>703</v>
      </c>
      <c r="D548" s="13" t="s">
        <v>2074</v>
      </c>
      <c r="E548" s="13" t="s">
        <v>2075</v>
      </c>
      <c r="F548" s="15">
        <v>45608</v>
      </c>
      <c r="G548" s="15">
        <v>45637</v>
      </c>
      <c r="H548" s="13" t="s">
        <v>2076</v>
      </c>
      <c r="I548" s="13" t="s">
        <v>507</v>
      </c>
      <c r="J548" s="13">
        <v>9786267488485</v>
      </c>
      <c r="K548" s="12">
        <v>126740</v>
      </c>
      <c r="L548" s="12">
        <v>1559661</v>
      </c>
    </row>
    <row r="549" spans="1:12" x14ac:dyDescent="0.25">
      <c r="A549" s="12">
        <v>548</v>
      </c>
      <c r="B549" s="13" t="s">
        <v>8</v>
      </c>
      <c r="C549" s="13" t="s">
        <v>10</v>
      </c>
      <c r="D549" s="13" t="s">
        <v>2077</v>
      </c>
      <c r="E549" s="13" t="s">
        <v>2078</v>
      </c>
      <c r="F549" s="15">
        <v>45638</v>
      </c>
      <c r="G549" s="15">
        <v>45638</v>
      </c>
      <c r="H549" s="13" t="s">
        <v>2079</v>
      </c>
      <c r="I549" s="13" t="s">
        <v>643</v>
      </c>
      <c r="J549" s="13">
        <v>9786267195826</v>
      </c>
      <c r="K549" s="12">
        <v>126744</v>
      </c>
      <c r="L549" s="12">
        <v>1564614</v>
      </c>
    </row>
    <row r="550" spans="1:12" x14ac:dyDescent="0.25">
      <c r="A550" s="12">
        <v>549</v>
      </c>
      <c r="B550" s="13" t="s">
        <v>8</v>
      </c>
      <c r="C550" s="13" t="s">
        <v>10</v>
      </c>
      <c r="D550" s="13" t="s">
        <v>2080</v>
      </c>
      <c r="E550" s="13" t="s">
        <v>2081</v>
      </c>
      <c r="F550" s="15">
        <v>45645</v>
      </c>
      <c r="G550" s="15">
        <v>45645</v>
      </c>
      <c r="H550" s="13" t="s">
        <v>2082</v>
      </c>
      <c r="I550" s="13" t="s">
        <v>479</v>
      </c>
      <c r="J550" s="13">
        <v>9786267401804</v>
      </c>
      <c r="K550" s="12">
        <v>126746</v>
      </c>
      <c r="L550" s="12">
        <v>1563763</v>
      </c>
    </row>
    <row r="551" spans="1:12" x14ac:dyDescent="0.25">
      <c r="A551" s="12">
        <v>550</v>
      </c>
      <c r="B551" s="13" t="s">
        <v>7</v>
      </c>
      <c r="C551" s="13" t="s">
        <v>366</v>
      </c>
      <c r="D551" s="13" t="s">
        <v>2083</v>
      </c>
      <c r="E551" s="13" t="s">
        <v>2084</v>
      </c>
      <c r="F551" s="15">
        <v>45639</v>
      </c>
      <c r="G551" s="15">
        <v>45639</v>
      </c>
      <c r="H551" s="13" t="s">
        <v>2085</v>
      </c>
      <c r="I551" s="13" t="s">
        <v>52</v>
      </c>
      <c r="J551" s="13">
        <v>9789570875584</v>
      </c>
      <c r="K551" s="12">
        <v>126749</v>
      </c>
      <c r="L551" s="12">
        <v>1558324</v>
      </c>
    </row>
    <row r="552" spans="1:12" x14ac:dyDescent="0.25">
      <c r="A552" s="12">
        <v>551</v>
      </c>
      <c r="B552" s="13" t="s">
        <v>18</v>
      </c>
      <c r="C552" s="13" t="s">
        <v>23</v>
      </c>
      <c r="D552" s="13" t="s">
        <v>2086</v>
      </c>
      <c r="E552" s="13" t="s">
        <v>2087</v>
      </c>
      <c r="F552" s="15">
        <v>45637</v>
      </c>
      <c r="G552" s="15">
        <v>45638</v>
      </c>
      <c r="H552" s="13" t="s">
        <v>2088</v>
      </c>
      <c r="I552" s="13" t="s">
        <v>365</v>
      </c>
      <c r="J552" s="13">
        <v>9786267299647</v>
      </c>
      <c r="K552" s="12">
        <v>126750</v>
      </c>
      <c r="L552" s="12">
        <v>1563653</v>
      </c>
    </row>
    <row r="553" spans="1:12" x14ac:dyDescent="0.25">
      <c r="A553" s="12">
        <v>552</v>
      </c>
      <c r="B553" s="13" t="s">
        <v>3</v>
      </c>
      <c r="C553" s="13" t="s">
        <v>30</v>
      </c>
      <c r="D553" s="13" t="s">
        <v>2089</v>
      </c>
      <c r="E553" s="13" t="s">
        <v>2090</v>
      </c>
      <c r="F553" s="15">
        <v>45611</v>
      </c>
      <c r="G553" s="15">
        <v>45638</v>
      </c>
      <c r="H553" s="13" t="s">
        <v>2091</v>
      </c>
      <c r="I553" s="13" t="s">
        <v>17</v>
      </c>
      <c r="J553" s="13">
        <v>9786263969377</v>
      </c>
      <c r="K553" s="12">
        <v>126760</v>
      </c>
      <c r="L553" s="12">
        <v>1560928</v>
      </c>
    </row>
    <row r="554" spans="1:12" x14ac:dyDescent="0.25">
      <c r="A554" s="12">
        <v>553</v>
      </c>
      <c r="B554" s="13" t="s">
        <v>4</v>
      </c>
      <c r="C554" s="13" t="s">
        <v>20</v>
      </c>
      <c r="D554" s="13" t="s">
        <v>2092</v>
      </c>
      <c r="E554" s="13" t="s">
        <v>2093</v>
      </c>
      <c r="F554" s="15">
        <v>45618</v>
      </c>
      <c r="G554" s="15">
        <v>45639</v>
      </c>
      <c r="H554" s="13" t="s">
        <v>2094</v>
      </c>
      <c r="I554" s="13" t="s">
        <v>17</v>
      </c>
      <c r="J554" s="13">
        <v>9786263969124</v>
      </c>
      <c r="K554" s="12">
        <v>126785</v>
      </c>
      <c r="L554" s="12">
        <v>1563404</v>
      </c>
    </row>
    <row r="555" spans="1:12" x14ac:dyDescent="0.25">
      <c r="A555" s="12">
        <v>554</v>
      </c>
      <c r="B555" s="13" t="s">
        <v>7</v>
      </c>
      <c r="C555" s="13" t="s">
        <v>366</v>
      </c>
      <c r="D555" s="13" t="s">
        <v>2095</v>
      </c>
      <c r="E555" s="13" t="s">
        <v>2096</v>
      </c>
      <c r="F555" s="15">
        <v>45597</v>
      </c>
      <c r="G555" s="15">
        <v>45689</v>
      </c>
      <c r="H555" s="13" t="s">
        <v>2097</v>
      </c>
      <c r="I555" s="13" t="s">
        <v>713</v>
      </c>
      <c r="J555" s="13">
        <v>9789868837676</v>
      </c>
      <c r="K555" s="12">
        <v>126795</v>
      </c>
      <c r="L555" s="12">
        <v>1564537</v>
      </c>
    </row>
    <row r="556" spans="1:12" x14ac:dyDescent="0.25">
      <c r="A556" s="12">
        <v>555</v>
      </c>
      <c r="B556" s="13" t="s">
        <v>4</v>
      </c>
      <c r="C556" s="13" t="s">
        <v>5</v>
      </c>
      <c r="D556" s="13" t="s">
        <v>2098</v>
      </c>
      <c r="E556" s="13" t="s">
        <v>2099</v>
      </c>
      <c r="F556" s="15">
        <v>45597</v>
      </c>
      <c r="G556" s="15">
        <v>45642</v>
      </c>
      <c r="H556" s="13" t="s">
        <v>2100</v>
      </c>
      <c r="I556" s="13" t="s">
        <v>713</v>
      </c>
      <c r="K556" s="12">
        <v>126797</v>
      </c>
      <c r="L556" s="12">
        <v>1561305</v>
      </c>
    </row>
    <row r="557" spans="1:12" x14ac:dyDescent="0.25">
      <c r="A557" s="12">
        <v>556</v>
      </c>
      <c r="B557" s="13" t="s">
        <v>4</v>
      </c>
      <c r="C557" s="13" t="s">
        <v>5</v>
      </c>
      <c r="D557" s="13" t="s">
        <v>2101</v>
      </c>
      <c r="E557" s="13" t="s">
        <v>2102</v>
      </c>
      <c r="F557" s="15">
        <v>45597</v>
      </c>
      <c r="G557" s="15">
        <v>45642</v>
      </c>
      <c r="H557" s="13" t="s">
        <v>2103</v>
      </c>
      <c r="I557" s="13" t="s">
        <v>713</v>
      </c>
      <c r="K557" s="12">
        <v>126798</v>
      </c>
      <c r="L557" s="12">
        <v>1561304</v>
      </c>
    </row>
    <row r="558" spans="1:12" x14ac:dyDescent="0.25">
      <c r="A558" s="12">
        <v>557</v>
      </c>
      <c r="B558" s="13" t="s">
        <v>4</v>
      </c>
      <c r="C558" s="13" t="s">
        <v>5</v>
      </c>
      <c r="D558" s="13" t="s">
        <v>2104</v>
      </c>
      <c r="E558" s="13" t="s">
        <v>2105</v>
      </c>
      <c r="F558" s="15">
        <v>45597</v>
      </c>
      <c r="G558" s="15">
        <v>45642</v>
      </c>
      <c r="H558" s="13" t="s">
        <v>2106</v>
      </c>
      <c r="I558" s="13" t="s">
        <v>713</v>
      </c>
      <c r="K558" s="12">
        <v>126800</v>
      </c>
      <c r="L558" s="12">
        <v>1561303</v>
      </c>
    </row>
    <row r="559" spans="1:12" x14ac:dyDescent="0.25">
      <c r="A559" s="12">
        <v>558</v>
      </c>
      <c r="B559" s="13" t="s">
        <v>3</v>
      </c>
      <c r="C559" s="13" t="s">
        <v>29</v>
      </c>
      <c r="D559" s="13" t="s">
        <v>2107</v>
      </c>
      <c r="E559" s="13" t="s">
        <v>2108</v>
      </c>
      <c r="F559" s="15">
        <v>45597</v>
      </c>
      <c r="G559" s="15">
        <v>45642</v>
      </c>
      <c r="H559" s="13" t="s">
        <v>2109</v>
      </c>
      <c r="I559" s="13" t="s">
        <v>2110</v>
      </c>
      <c r="J559" s="13">
        <v>9786267574096</v>
      </c>
      <c r="K559" s="12">
        <v>126805</v>
      </c>
      <c r="L559" s="12">
        <v>1561324</v>
      </c>
    </row>
    <row r="560" spans="1:12" x14ac:dyDescent="0.25">
      <c r="A560" s="12">
        <v>559</v>
      </c>
      <c r="B560" s="13" t="s">
        <v>7</v>
      </c>
      <c r="C560" s="13" t="s">
        <v>22</v>
      </c>
      <c r="D560" s="13" t="s">
        <v>2111</v>
      </c>
      <c r="E560" s="13" t="s">
        <v>2112</v>
      </c>
      <c r="F560" s="15">
        <v>45627</v>
      </c>
      <c r="G560" s="15">
        <v>45642</v>
      </c>
      <c r="H560" s="13" t="s">
        <v>2113</v>
      </c>
      <c r="I560" s="13" t="s">
        <v>713</v>
      </c>
      <c r="J560" s="13">
        <v>9786263644793</v>
      </c>
      <c r="K560" s="12">
        <v>126806</v>
      </c>
      <c r="L560" s="12">
        <v>1559669</v>
      </c>
    </row>
    <row r="561" spans="1:12" x14ac:dyDescent="0.25">
      <c r="A561" s="12">
        <v>560</v>
      </c>
      <c r="B561" s="13" t="s">
        <v>15</v>
      </c>
      <c r="C561" s="13" t="s">
        <v>16</v>
      </c>
      <c r="D561" s="13" t="s">
        <v>2114</v>
      </c>
      <c r="E561" s="13" t="s">
        <v>2115</v>
      </c>
      <c r="F561" s="15">
        <v>45607</v>
      </c>
      <c r="G561" s="15">
        <v>45642</v>
      </c>
      <c r="H561" s="13" t="s">
        <v>989</v>
      </c>
      <c r="I561" s="13" t="s">
        <v>990</v>
      </c>
      <c r="J561" s="13">
        <v>9789861366968</v>
      </c>
      <c r="K561" s="12">
        <v>126807</v>
      </c>
      <c r="L561" s="12">
        <v>1563389</v>
      </c>
    </row>
    <row r="562" spans="1:12" x14ac:dyDescent="0.25">
      <c r="A562" s="12">
        <v>561</v>
      </c>
      <c r="B562" s="13" t="s">
        <v>7</v>
      </c>
      <c r="C562" s="13" t="s">
        <v>422</v>
      </c>
      <c r="D562" s="13" t="s">
        <v>2116</v>
      </c>
      <c r="E562" s="13" t="s">
        <v>2117</v>
      </c>
      <c r="F562" s="15">
        <v>45627</v>
      </c>
      <c r="G562" s="15">
        <v>45642</v>
      </c>
      <c r="H562" s="13" t="s">
        <v>1269</v>
      </c>
      <c r="I562" s="13" t="s">
        <v>790</v>
      </c>
      <c r="J562" s="13">
        <v>9789861758176</v>
      </c>
      <c r="K562" s="12">
        <v>126810</v>
      </c>
      <c r="L562" s="12">
        <v>1558301</v>
      </c>
    </row>
    <row r="563" spans="1:12" x14ac:dyDescent="0.25">
      <c r="A563" s="12">
        <v>562</v>
      </c>
      <c r="B563" s="13" t="s">
        <v>7</v>
      </c>
      <c r="C563" s="13" t="s">
        <v>22</v>
      </c>
      <c r="D563" s="13" t="s">
        <v>2118</v>
      </c>
      <c r="E563" s="13" t="s">
        <v>2119</v>
      </c>
      <c r="F563" s="15">
        <v>45627</v>
      </c>
      <c r="G563" s="15">
        <v>45642</v>
      </c>
      <c r="H563" s="13" t="s">
        <v>2120</v>
      </c>
      <c r="I563" s="13" t="s">
        <v>1270</v>
      </c>
      <c r="J563" s="13">
        <v>9789861345161</v>
      </c>
      <c r="K563" s="12">
        <v>126812</v>
      </c>
      <c r="L563" s="12">
        <v>1558300</v>
      </c>
    </row>
    <row r="564" spans="1:12" x14ac:dyDescent="0.25">
      <c r="A564" s="12">
        <v>563</v>
      </c>
      <c r="B564" s="13" t="s">
        <v>15</v>
      </c>
      <c r="C564" s="13" t="s">
        <v>16</v>
      </c>
      <c r="D564" s="13" t="s">
        <v>2121</v>
      </c>
      <c r="E564" s="13" t="s">
        <v>2122</v>
      </c>
      <c r="F564" s="15">
        <v>45627</v>
      </c>
      <c r="G564" s="15">
        <v>45642</v>
      </c>
      <c r="H564" s="13" t="s">
        <v>2123</v>
      </c>
      <c r="I564" s="13" t="s">
        <v>816</v>
      </c>
      <c r="J564" s="13">
        <v>9789861374666</v>
      </c>
      <c r="K564" s="12">
        <v>126813</v>
      </c>
      <c r="L564" s="12">
        <v>1559578</v>
      </c>
    </row>
    <row r="565" spans="1:12" x14ac:dyDescent="0.25">
      <c r="A565" s="12">
        <v>564</v>
      </c>
      <c r="B565" s="13" t="s">
        <v>390</v>
      </c>
      <c r="C565" s="13" t="s">
        <v>391</v>
      </c>
      <c r="D565" s="13" t="s">
        <v>2124</v>
      </c>
      <c r="E565" s="13" t="s">
        <v>2125</v>
      </c>
      <c r="F565" s="15">
        <v>45627</v>
      </c>
      <c r="G565" s="15">
        <v>45642</v>
      </c>
      <c r="H565" s="13" t="s">
        <v>2126</v>
      </c>
      <c r="I565" s="13" t="s">
        <v>990</v>
      </c>
      <c r="J565" s="13">
        <v>9789861367200</v>
      </c>
      <c r="K565" s="12">
        <v>126816</v>
      </c>
      <c r="L565" s="12">
        <v>1559374</v>
      </c>
    </row>
    <row r="566" spans="1:12" x14ac:dyDescent="0.25">
      <c r="A566" s="12">
        <v>565</v>
      </c>
      <c r="B566" s="13" t="s">
        <v>14</v>
      </c>
      <c r="C566" s="13" t="s">
        <v>27</v>
      </c>
      <c r="D566" s="13" t="s">
        <v>2127</v>
      </c>
      <c r="E566" s="13" t="s">
        <v>2128</v>
      </c>
      <c r="F566" s="15">
        <v>45597</v>
      </c>
      <c r="G566" s="15">
        <v>45642</v>
      </c>
      <c r="H566" s="13" t="s">
        <v>2129</v>
      </c>
      <c r="I566" s="13" t="s">
        <v>34</v>
      </c>
      <c r="J566" s="13">
        <v>9789861339399</v>
      </c>
      <c r="K566" s="12">
        <v>126818</v>
      </c>
      <c r="L566" s="12">
        <v>1560854</v>
      </c>
    </row>
    <row r="567" spans="1:12" x14ac:dyDescent="0.25">
      <c r="A567" s="12">
        <v>566</v>
      </c>
      <c r="B567" s="13" t="s">
        <v>4</v>
      </c>
      <c r="C567" s="13" t="s">
        <v>5</v>
      </c>
      <c r="D567" s="13" t="s">
        <v>2130</v>
      </c>
      <c r="E567" s="13" t="s">
        <v>2131</v>
      </c>
      <c r="F567" s="15">
        <v>45597</v>
      </c>
      <c r="G567" s="15">
        <v>45642</v>
      </c>
      <c r="H567" s="13" t="s">
        <v>2132</v>
      </c>
      <c r="I567" s="13" t="s">
        <v>34</v>
      </c>
      <c r="J567" s="13">
        <v>9789861339429</v>
      </c>
      <c r="K567" s="12">
        <v>126819</v>
      </c>
      <c r="L567" s="12">
        <v>1561302</v>
      </c>
    </row>
    <row r="568" spans="1:12" x14ac:dyDescent="0.25">
      <c r="A568" s="12">
        <v>567</v>
      </c>
      <c r="B568" s="13" t="s">
        <v>4</v>
      </c>
      <c r="C568" s="13" t="s">
        <v>5</v>
      </c>
      <c r="D568" s="13" t="s">
        <v>2133</v>
      </c>
      <c r="E568" s="13" t="s">
        <v>2134</v>
      </c>
      <c r="F568" s="15">
        <v>45597</v>
      </c>
      <c r="G568" s="15">
        <v>45642</v>
      </c>
      <c r="H568" s="13" t="s">
        <v>2132</v>
      </c>
      <c r="I568" s="13" t="s">
        <v>34</v>
      </c>
      <c r="J568" s="13">
        <v>9789861339436</v>
      </c>
      <c r="K568" s="12">
        <v>126820</v>
      </c>
      <c r="L568" s="12">
        <v>1561301</v>
      </c>
    </row>
    <row r="569" spans="1:12" x14ac:dyDescent="0.25">
      <c r="A569" s="12">
        <v>568</v>
      </c>
      <c r="B569" s="13" t="s">
        <v>4</v>
      </c>
      <c r="C569" s="13" t="s">
        <v>20</v>
      </c>
      <c r="D569" s="13" t="s">
        <v>2135</v>
      </c>
      <c r="E569" s="13" t="s">
        <v>2136</v>
      </c>
      <c r="F569" s="15">
        <v>45597</v>
      </c>
      <c r="G569" s="15">
        <v>45642</v>
      </c>
      <c r="H569" s="13" t="s">
        <v>2137</v>
      </c>
      <c r="I569" s="13" t="s">
        <v>34</v>
      </c>
      <c r="J569" s="13">
        <v>9789861339443</v>
      </c>
      <c r="K569" s="12">
        <v>126821</v>
      </c>
      <c r="L569" s="12">
        <v>1563390</v>
      </c>
    </row>
    <row r="570" spans="1:12" x14ac:dyDescent="0.25">
      <c r="A570" s="12">
        <v>569</v>
      </c>
      <c r="B570" s="13" t="s">
        <v>18</v>
      </c>
      <c r="C570" s="13" t="s">
        <v>495</v>
      </c>
      <c r="D570" s="13" t="s">
        <v>2138</v>
      </c>
      <c r="E570" s="13" t="s">
        <v>2139</v>
      </c>
      <c r="F570" s="15">
        <v>45597</v>
      </c>
      <c r="G570" s="15">
        <v>45642</v>
      </c>
      <c r="H570" s="13" t="s">
        <v>2140</v>
      </c>
      <c r="I570" s="13" t="s">
        <v>1270</v>
      </c>
      <c r="J570" s="13">
        <v>9789861345130</v>
      </c>
      <c r="K570" s="12">
        <v>126823</v>
      </c>
      <c r="L570" s="12">
        <v>1564536</v>
      </c>
    </row>
    <row r="571" spans="1:12" x14ac:dyDescent="0.25">
      <c r="A571" s="12">
        <v>570</v>
      </c>
      <c r="B571" s="13" t="s">
        <v>390</v>
      </c>
      <c r="C571" s="13" t="s">
        <v>391</v>
      </c>
      <c r="D571" s="13" t="s">
        <v>2141</v>
      </c>
      <c r="E571" s="13" t="s">
        <v>2142</v>
      </c>
      <c r="F571" s="15">
        <v>45597</v>
      </c>
      <c r="G571" s="15">
        <v>45642</v>
      </c>
      <c r="H571" s="13" t="s">
        <v>2143</v>
      </c>
      <c r="I571" s="13" t="s">
        <v>468</v>
      </c>
      <c r="J571" s="13">
        <v>9786267516492</v>
      </c>
      <c r="K571" s="12">
        <v>126834</v>
      </c>
      <c r="L571" s="12">
        <v>1559373</v>
      </c>
    </row>
    <row r="572" spans="1:12" x14ac:dyDescent="0.25">
      <c r="A572" s="12">
        <v>571</v>
      </c>
      <c r="B572" s="13" t="s">
        <v>390</v>
      </c>
      <c r="C572" s="13" t="s">
        <v>391</v>
      </c>
      <c r="D572" s="13" t="s">
        <v>2144</v>
      </c>
      <c r="E572" s="13" t="s">
        <v>2145</v>
      </c>
      <c r="F572" s="15">
        <v>45597</v>
      </c>
      <c r="G572" s="15">
        <v>45642</v>
      </c>
      <c r="H572" s="13" t="s">
        <v>2146</v>
      </c>
      <c r="I572" s="13" t="s">
        <v>468</v>
      </c>
      <c r="J572" s="13">
        <v>9786267516461</v>
      </c>
      <c r="K572" s="12">
        <v>126835</v>
      </c>
      <c r="L572" s="12">
        <v>1563153</v>
      </c>
    </row>
    <row r="573" spans="1:12" x14ac:dyDescent="0.25">
      <c r="A573" s="12">
        <v>572</v>
      </c>
      <c r="B573" s="13" t="s">
        <v>390</v>
      </c>
      <c r="C573" s="13" t="s">
        <v>391</v>
      </c>
      <c r="D573" s="13" t="s">
        <v>2147</v>
      </c>
      <c r="E573" s="13" t="s">
        <v>2148</v>
      </c>
      <c r="F573" s="15">
        <v>45597</v>
      </c>
      <c r="G573" s="15">
        <v>45642</v>
      </c>
      <c r="H573" s="13" t="s">
        <v>2146</v>
      </c>
      <c r="I573" s="13" t="s">
        <v>468</v>
      </c>
      <c r="J573" s="13">
        <v>9786267516478</v>
      </c>
      <c r="K573" s="12">
        <v>126836</v>
      </c>
      <c r="L573" s="12">
        <v>1559675</v>
      </c>
    </row>
    <row r="574" spans="1:12" x14ac:dyDescent="0.25">
      <c r="A574" s="12">
        <v>573</v>
      </c>
      <c r="B574" s="13" t="s">
        <v>390</v>
      </c>
      <c r="C574" s="13" t="s">
        <v>391</v>
      </c>
      <c r="D574" s="13" t="s">
        <v>2149</v>
      </c>
      <c r="E574" s="13" t="s">
        <v>2150</v>
      </c>
      <c r="F574" s="15">
        <v>45597</v>
      </c>
      <c r="G574" s="15">
        <v>45642</v>
      </c>
      <c r="H574" s="13" t="s">
        <v>2151</v>
      </c>
      <c r="I574" s="13" t="s">
        <v>468</v>
      </c>
      <c r="J574" s="13">
        <v>9789862488959</v>
      </c>
      <c r="K574" s="12">
        <v>126838</v>
      </c>
      <c r="L574" s="12">
        <v>1559372</v>
      </c>
    </row>
    <row r="575" spans="1:12" x14ac:dyDescent="0.25">
      <c r="A575" s="12">
        <v>574</v>
      </c>
      <c r="B575" s="13" t="s">
        <v>7</v>
      </c>
      <c r="C575" s="13" t="s">
        <v>366</v>
      </c>
      <c r="D575" s="13" t="s">
        <v>2152</v>
      </c>
      <c r="E575" s="13" t="s">
        <v>2153</v>
      </c>
      <c r="F575" s="15">
        <v>45476</v>
      </c>
      <c r="G575" s="15">
        <v>45642</v>
      </c>
      <c r="H575" s="13" t="s">
        <v>1221</v>
      </c>
      <c r="I575" s="13" t="s">
        <v>1222</v>
      </c>
      <c r="J575" s="13">
        <v>9786269847648</v>
      </c>
      <c r="K575" s="12">
        <v>126840</v>
      </c>
      <c r="L575" s="12">
        <v>1560927</v>
      </c>
    </row>
    <row r="576" spans="1:12" x14ac:dyDescent="0.25">
      <c r="A576" s="12">
        <v>575</v>
      </c>
      <c r="B576" s="13" t="s">
        <v>14</v>
      </c>
      <c r="C576" s="13" t="s">
        <v>487</v>
      </c>
      <c r="D576" s="13" t="s">
        <v>2154</v>
      </c>
      <c r="E576" s="13" t="s">
        <v>2155</v>
      </c>
      <c r="F576" s="15">
        <v>45611</v>
      </c>
      <c r="G576" s="15">
        <v>45645</v>
      </c>
      <c r="H576" s="13" t="s">
        <v>2156</v>
      </c>
      <c r="I576" s="13" t="s">
        <v>17</v>
      </c>
      <c r="J576" s="13">
        <v>9786263969100</v>
      </c>
      <c r="K576" s="12">
        <v>126871</v>
      </c>
      <c r="L576" s="12">
        <v>1563163</v>
      </c>
    </row>
    <row r="577" spans="1:12" x14ac:dyDescent="0.25">
      <c r="A577" s="12">
        <v>576</v>
      </c>
      <c r="B577" s="13" t="s">
        <v>14</v>
      </c>
      <c r="C577" s="13" t="s">
        <v>19</v>
      </c>
      <c r="D577" s="13" t="s">
        <v>2157</v>
      </c>
      <c r="E577" s="13" t="s">
        <v>2158</v>
      </c>
      <c r="F577" s="15">
        <v>45324</v>
      </c>
      <c r="G577" s="15">
        <v>45645</v>
      </c>
      <c r="H577" s="13" t="s">
        <v>2159</v>
      </c>
      <c r="I577" s="13" t="s">
        <v>17</v>
      </c>
      <c r="J577" s="13">
        <v>9786263748149</v>
      </c>
      <c r="K577" s="12">
        <v>126874</v>
      </c>
      <c r="L577" s="12">
        <v>1557989</v>
      </c>
    </row>
    <row r="578" spans="1:12" x14ac:dyDescent="0.25">
      <c r="A578" s="12">
        <v>577</v>
      </c>
      <c r="B578" s="13" t="s">
        <v>7</v>
      </c>
      <c r="C578" s="13" t="s">
        <v>847</v>
      </c>
      <c r="D578" s="13" t="s">
        <v>2160</v>
      </c>
      <c r="E578" s="13" t="s">
        <v>2161</v>
      </c>
      <c r="F578" s="15">
        <v>45529</v>
      </c>
      <c r="G578" s="15">
        <v>45645</v>
      </c>
      <c r="H578" s="13" t="s">
        <v>2162</v>
      </c>
      <c r="I578" s="13" t="s">
        <v>441</v>
      </c>
      <c r="J578" s="13">
        <v>9789861442785</v>
      </c>
      <c r="K578" s="12">
        <v>126881</v>
      </c>
      <c r="L578" s="12">
        <v>1563859</v>
      </c>
    </row>
    <row r="579" spans="1:12" x14ac:dyDescent="0.25">
      <c r="A579" s="12">
        <v>578</v>
      </c>
      <c r="B579" s="13" t="s">
        <v>18</v>
      </c>
      <c r="C579" s="13" t="s">
        <v>495</v>
      </c>
      <c r="D579" s="13" t="s">
        <v>2163</v>
      </c>
      <c r="E579" s="13" t="s">
        <v>2164</v>
      </c>
      <c r="F579" s="15">
        <v>45561</v>
      </c>
      <c r="G579" s="15">
        <v>45645</v>
      </c>
      <c r="H579" s="13" t="s">
        <v>2165</v>
      </c>
      <c r="I579" s="13" t="s">
        <v>1212</v>
      </c>
      <c r="J579" s="13">
        <v>9786269835768</v>
      </c>
      <c r="K579" s="12">
        <v>126883</v>
      </c>
      <c r="L579" s="12">
        <v>1558299</v>
      </c>
    </row>
    <row r="580" spans="1:12" x14ac:dyDescent="0.25">
      <c r="A580" s="12">
        <v>579</v>
      </c>
      <c r="B580" s="13" t="s">
        <v>390</v>
      </c>
      <c r="C580" s="13" t="s">
        <v>396</v>
      </c>
      <c r="D580" s="13" t="s">
        <v>2166</v>
      </c>
      <c r="E580" s="13" t="s">
        <v>2167</v>
      </c>
      <c r="F580" s="15">
        <v>45567</v>
      </c>
      <c r="G580" s="15">
        <v>45645</v>
      </c>
      <c r="H580" s="13" t="s">
        <v>2168</v>
      </c>
      <c r="I580" s="13" t="s">
        <v>760</v>
      </c>
      <c r="J580" s="13">
        <v>9786269897445</v>
      </c>
      <c r="K580" s="12">
        <v>126888</v>
      </c>
      <c r="L580" s="12">
        <v>1563760</v>
      </c>
    </row>
    <row r="581" spans="1:12" x14ac:dyDescent="0.25">
      <c r="A581" s="12">
        <v>580</v>
      </c>
      <c r="B581" s="13" t="s">
        <v>4</v>
      </c>
      <c r="C581" s="13" t="s">
        <v>563</v>
      </c>
      <c r="D581" s="13" t="s">
        <v>2169</v>
      </c>
      <c r="E581" s="13" t="s">
        <v>2170</v>
      </c>
      <c r="F581" s="15">
        <v>45659</v>
      </c>
      <c r="G581" s="15">
        <v>45656</v>
      </c>
      <c r="H581" s="13" t="s">
        <v>2171</v>
      </c>
      <c r="I581" s="13" t="s">
        <v>21</v>
      </c>
      <c r="J581" s="13">
        <v>9789864064489</v>
      </c>
      <c r="K581" s="12">
        <v>126952</v>
      </c>
      <c r="L581" s="12">
        <v>1557988</v>
      </c>
    </row>
    <row r="582" spans="1:12" x14ac:dyDescent="0.25">
      <c r="A582" s="12">
        <v>581</v>
      </c>
      <c r="B582" s="13" t="s">
        <v>14</v>
      </c>
      <c r="C582" s="13" t="s">
        <v>27</v>
      </c>
      <c r="D582" s="13" t="s">
        <v>2172</v>
      </c>
      <c r="E582" s="13" t="s">
        <v>2173</v>
      </c>
      <c r="F582" s="15">
        <v>45644</v>
      </c>
      <c r="G582" s="15">
        <v>45649</v>
      </c>
      <c r="H582" s="13" t="s">
        <v>2174</v>
      </c>
      <c r="I582" s="13" t="s">
        <v>472</v>
      </c>
      <c r="J582" s="13">
        <v>9786269917419</v>
      </c>
      <c r="K582" s="12">
        <v>127009</v>
      </c>
      <c r="L582" s="12">
        <v>1558298</v>
      </c>
    </row>
    <row r="583" spans="1:12" x14ac:dyDescent="0.25">
      <c r="A583" s="12">
        <v>582</v>
      </c>
      <c r="B583" s="13" t="s">
        <v>11</v>
      </c>
      <c r="C583" s="13" t="s">
        <v>45</v>
      </c>
      <c r="D583" s="13" t="s">
        <v>2175</v>
      </c>
      <c r="E583" s="13" t="s">
        <v>2176</v>
      </c>
      <c r="F583" s="15">
        <v>45638</v>
      </c>
      <c r="G583" s="15">
        <v>45650</v>
      </c>
      <c r="H583" s="13" t="s">
        <v>478</v>
      </c>
      <c r="I583" s="13" t="s">
        <v>479</v>
      </c>
      <c r="J583" s="13">
        <v>9786267558560</v>
      </c>
      <c r="K583" s="12">
        <v>127024</v>
      </c>
      <c r="L583" s="12">
        <v>1563665</v>
      </c>
    </row>
    <row r="584" spans="1:12" x14ac:dyDescent="0.25">
      <c r="A584" s="12">
        <v>583</v>
      </c>
      <c r="B584" s="13" t="s">
        <v>11</v>
      </c>
      <c r="C584" s="13" t="s">
        <v>45</v>
      </c>
      <c r="D584" s="13" t="s">
        <v>2177</v>
      </c>
      <c r="E584" s="13" t="s">
        <v>2178</v>
      </c>
      <c r="F584" s="15">
        <v>45650</v>
      </c>
      <c r="G584" s="15">
        <v>45666</v>
      </c>
      <c r="H584" s="13" t="s">
        <v>2179</v>
      </c>
      <c r="I584" s="13" t="s">
        <v>479</v>
      </c>
      <c r="J584" s="13">
        <v>9786267558461</v>
      </c>
      <c r="K584" s="12">
        <v>127026</v>
      </c>
      <c r="L584" s="12">
        <v>1564618</v>
      </c>
    </row>
    <row r="585" spans="1:12" x14ac:dyDescent="0.25">
      <c r="A585" s="12">
        <v>584</v>
      </c>
      <c r="B585" s="13" t="s">
        <v>8</v>
      </c>
      <c r="C585" s="13" t="s">
        <v>1681</v>
      </c>
      <c r="D585" s="13" t="s">
        <v>2180</v>
      </c>
      <c r="E585" s="13" t="s">
        <v>2181</v>
      </c>
      <c r="F585" s="15">
        <v>45505</v>
      </c>
      <c r="G585" s="15">
        <v>45650</v>
      </c>
      <c r="H585" s="13" t="s">
        <v>2182</v>
      </c>
      <c r="I585" s="13" t="s">
        <v>2183</v>
      </c>
      <c r="J585" s="13">
        <v>9786269799961</v>
      </c>
      <c r="K585" s="12">
        <v>127054</v>
      </c>
      <c r="L585" s="12">
        <v>1557987</v>
      </c>
    </row>
    <row r="586" spans="1:12" x14ac:dyDescent="0.25">
      <c r="A586" s="12">
        <v>585</v>
      </c>
      <c r="B586" s="13" t="s">
        <v>4</v>
      </c>
      <c r="C586" s="13" t="s">
        <v>5</v>
      </c>
      <c r="D586" s="13" t="s">
        <v>2184</v>
      </c>
      <c r="E586" s="13" t="s">
        <v>2185</v>
      </c>
      <c r="F586" s="15">
        <v>45566</v>
      </c>
      <c r="G586" s="15">
        <v>45650</v>
      </c>
      <c r="H586" s="13" t="s">
        <v>2186</v>
      </c>
      <c r="I586" s="13" t="s">
        <v>2187</v>
      </c>
      <c r="J586" s="13">
        <v>9786267515150</v>
      </c>
      <c r="K586" s="12">
        <v>127061</v>
      </c>
      <c r="L586" s="12">
        <v>1559687</v>
      </c>
    </row>
    <row r="587" spans="1:12" x14ac:dyDescent="0.25">
      <c r="A587" s="12">
        <v>586</v>
      </c>
      <c r="B587" s="13" t="s">
        <v>14</v>
      </c>
      <c r="C587" s="13" t="s">
        <v>26</v>
      </c>
      <c r="D587" s="13" t="s">
        <v>2188</v>
      </c>
      <c r="E587" s="13" t="s">
        <v>2189</v>
      </c>
      <c r="F587" s="15">
        <v>45652</v>
      </c>
      <c r="G587" s="15">
        <v>45652</v>
      </c>
      <c r="H587" s="13" t="s">
        <v>2190</v>
      </c>
      <c r="I587" s="13" t="s">
        <v>52</v>
      </c>
      <c r="J587" s="13">
        <v>9789570875157</v>
      </c>
      <c r="K587" s="12">
        <v>127076</v>
      </c>
      <c r="L587" s="12">
        <v>1557972</v>
      </c>
    </row>
    <row r="588" spans="1:12" x14ac:dyDescent="0.25">
      <c r="A588" s="12">
        <v>587</v>
      </c>
      <c r="B588" s="13" t="s">
        <v>18</v>
      </c>
      <c r="C588" s="13" t="s">
        <v>23</v>
      </c>
      <c r="D588" s="13" t="s">
        <v>2191</v>
      </c>
      <c r="E588" s="13" t="s">
        <v>2192</v>
      </c>
      <c r="F588" s="15">
        <v>45646</v>
      </c>
      <c r="G588" s="15">
        <v>45650</v>
      </c>
      <c r="H588" s="13" t="s">
        <v>2193</v>
      </c>
      <c r="I588" s="13" t="s">
        <v>380</v>
      </c>
      <c r="J588" s="13">
        <v>9786264170789</v>
      </c>
      <c r="K588" s="12">
        <v>127078</v>
      </c>
      <c r="L588" s="12">
        <v>1557986</v>
      </c>
    </row>
    <row r="589" spans="1:12" x14ac:dyDescent="0.25">
      <c r="A589" s="12">
        <v>588</v>
      </c>
      <c r="B589" s="13" t="s">
        <v>15</v>
      </c>
      <c r="C589" s="13" t="s">
        <v>25</v>
      </c>
      <c r="D589" s="13" t="s">
        <v>2194</v>
      </c>
      <c r="E589" s="13" t="s">
        <v>2195</v>
      </c>
      <c r="F589" s="15">
        <v>45649</v>
      </c>
      <c r="G589" s="15">
        <v>45650</v>
      </c>
      <c r="H589" s="13" t="s">
        <v>2196</v>
      </c>
      <c r="I589" s="13" t="s">
        <v>380</v>
      </c>
      <c r="J589" s="13">
        <v>9786264170932</v>
      </c>
      <c r="K589" s="12">
        <v>127080</v>
      </c>
      <c r="L589" s="12">
        <v>1560926</v>
      </c>
    </row>
    <row r="590" spans="1:12" x14ac:dyDescent="0.25">
      <c r="A590" s="12">
        <v>589</v>
      </c>
      <c r="B590" s="13" t="s">
        <v>15</v>
      </c>
      <c r="C590" s="13" t="s">
        <v>16</v>
      </c>
      <c r="D590" s="13" t="s">
        <v>2197</v>
      </c>
      <c r="E590" s="13" t="s">
        <v>2198</v>
      </c>
      <c r="F590" s="15">
        <v>45651</v>
      </c>
      <c r="G590" s="15">
        <v>45651</v>
      </c>
      <c r="H590" s="13" t="s">
        <v>2199</v>
      </c>
      <c r="I590" s="13" t="s">
        <v>380</v>
      </c>
      <c r="J590" s="13">
        <v>9786264170901</v>
      </c>
      <c r="K590" s="12">
        <v>127081</v>
      </c>
      <c r="L590" s="12">
        <v>1563162</v>
      </c>
    </row>
    <row r="591" spans="1:12" x14ac:dyDescent="0.25">
      <c r="A591" s="12">
        <v>590</v>
      </c>
      <c r="B591" s="13" t="s">
        <v>7</v>
      </c>
      <c r="C591" s="13" t="s">
        <v>847</v>
      </c>
      <c r="D591" s="13" t="s">
        <v>2200</v>
      </c>
      <c r="E591" s="13" t="s">
        <v>2201</v>
      </c>
      <c r="F591" s="15">
        <v>45651</v>
      </c>
      <c r="G591" s="15">
        <v>45651</v>
      </c>
      <c r="H591" s="13" t="s">
        <v>2202</v>
      </c>
      <c r="I591" s="13" t="s">
        <v>380</v>
      </c>
      <c r="J591" s="13">
        <v>9786264170895</v>
      </c>
      <c r="K591" s="12">
        <v>127082</v>
      </c>
      <c r="L591" s="12">
        <v>1557985</v>
      </c>
    </row>
    <row r="592" spans="1:12" x14ac:dyDescent="0.25">
      <c r="A592" s="12">
        <v>591</v>
      </c>
      <c r="B592" s="13" t="s">
        <v>3</v>
      </c>
      <c r="C592" s="13" t="s">
        <v>32</v>
      </c>
      <c r="D592" s="13" t="s">
        <v>2203</v>
      </c>
      <c r="E592" s="13" t="s">
        <v>2204</v>
      </c>
      <c r="F592" s="15">
        <v>45562</v>
      </c>
      <c r="G592" s="15">
        <v>45656</v>
      </c>
      <c r="H592" s="13" t="s">
        <v>2205</v>
      </c>
      <c r="I592" s="13" t="s">
        <v>1969</v>
      </c>
      <c r="J592" s="13">
        <v>9789577109279</v>
      </c>
      <c r="K592" s="12">
        <v>127192</v>
      </c>
      <c r="L592" s="12">
        <v>1558297</v>
      </c>
    </row>
    <row r="593" spans="1:12" x14ac:dyDescent="0.25">
      <c r="A593" s="12">
        <v>592</v>
      </c>
      <c r="B593" s="13" t="s">
        <v>3</v>
      </c>
      <c r="C593" s="13" t="s">
        <v>32</v>
      </c>
      <c r="D593" s="13" t="s">
        <v>2206</v>
      </c>
      <c r="E593" s="13" t="s">
        <v>2207</v>
      </c>
      <c r="F593" s="15">
        <v>45500</v>
      </c>
      <c r="G593" s="15">
        <v>45656</v>
      </c>
      <c r="H593" s="13" t="s">
        <v>2208</v>
      </c>
      <c r="I593" s="13" t="s">
        <v>1969</v>
      </c>
      <c r="J593" s="13">
        <v>9789577109231</v>
      </c>
      <c r="K593" s="12">
        <v>127193</v>
      </c>
      <c r="L593" s="12">
        <v>1558296</v>
      </c>
    </row>
    <row r="594" spans="1:12" x14ac:dyDescent="0.25">
      <c r="A594" s="12">
        <v>593</v>
      </c>
      <c r="B594" s="13" t="s">
        <v>7</v>
      </c>
      <c r="C594" s="13" t="s">
        <v>703</v>
      </c>
      <c r="D594" s="13" t="s">
        <v>2209</v>
      </c>
      <c r="E594" s="13" t="s">
        <v>2210</v>
      </c>
      <c r="F594" s="15">
        <v>45638</v>
      </c>
      <c r="G594" s="15">
        <v>45656</v>
      </c>
      <c r="H594" s="13" t="s">
        <v>2211</v>
      </c>
      <c r="I594" s="13" t="s">
        <v>2212</v>
      </c>
      <c r="J594" s="13">
        <v>9786269856428</v>
      </c>
      <c r="K594" s="12">
        <v>127201</v>
      </c>
      <c r="L594" s="12">
        <v>1557984</v>
      </c>
    </row>
    <row r="595" spans="1:12" x14ac:dyDescent="0.25">
      <c r="A595" s="12">
        <v>594</v>
      </c>
      <c r="B595" s="13" t="s">
        <v>7</v>
      </c>
      <c r="C595" s="13" t="s">
        <v>847</v>
      </c>
      <c r="D595" s="13" t="s">
        <v>2213</v>
      </c>
      <c r="E595" s="13" t="s">
        <v>2214</v>
      </c>
      <c r="F595" s="15">
        <v>45618</v>
      </c>
      <c r="G595" s="15">
        <v>45656</v>
      </c>
      <c r="H595" s="13" t="s">
        <v>2215</v>
      </c>
      <c r="I595" s="13" t="s">
        <v>17</v>
      </c>
      <c r="J595" s="13">
        <v>9786263968776</v>
      </c>
      <c r="K595" s="12">
        <v>127202</v>
      </c>
      <c r="L595" s="12">
        <v>1559405</v>
      </c>
    </row>
    <row r="596" spans="1:12" x14ac:dyDescent="0.25">
      <c r="A596" s="12">
        <v>595</v>
      </c>
      <c r="B596" s="13" t="s">
        <v>7</v>
      </c>
      <c r="C596" s="13" t="s">
        <v>537</v>
      </c>
      <c r="D596" s="13" t="s">
        <v>2216</v>
      </c>
      <c r="E596" s="13" t="s">
        <v>2217</v>
      </c>
      <c r="F596" s="15">
        <v>45625</v>
      </c>
      <c r="G596" s="15">
        <v>45656</v>
      </c>
      <c r="H596" s="13" t="s">
        <v>2218</v>
      </c>
      <c r="I596" s="13" t="s">
        <v>17</v>
      </c>
      <c r="J596" s="13">
        <v>9786263967830</v>
      </c>
      <c r="K596" s="12">
        <v>127253</v>
      </c>
      <c r="L596" s="12">
        <v>1564440</v>
      </c>
    </row>
    <row r="597" spans="1:12" x14ac:dyDescent="0.25">
      <c r="A597" s="12">
        <v>596</v>
      </c>
      <c r="B597" s="13" t="s">
        <v>14</v>
      </c>
      <c r="C597" s="13" t="s">
        <v>487</v>
      </c>
      <c r="D597" s="13" t="s">
        <v>2219</v>
      </c>
      <c r="E597" s="13" t="s">
        <v>2220</v>
      </c>
      <c r="F597" s="15">
        <v>45659</v>
      </c>
      <c r="G597" s="15">
        <v>45659</v>
      </c>
      <c r="H597" s="13" t="s">
        <v>490</v>
      </c>
      <c r="I597" s="13" t="s">
        <v>838</v>
      </c>
      <c r="J597" s="13">
        <v>9786263903906</v>
      </c>
      <c r="K597" s="12">
        <v>127300</v>
      </c>
      <c r="L597" s="12">
        <v>1563408</v>
      </c>
    </row>
    <row r="598" spans="1:12" x14ac:dyDescent="0.25">
      <c r="A598" s="12">
        <v>597</v>
      </c>
      <c r="B598" s="13" t="s">
        <v>4</v>
      </c>
      <c r="C598" s="13" t="s">
        <v>20</v>
      </c>
      <c r="D598" s="13" t="s">
        <v>2221</v>
      </c>
      <c r="E598" s="13" t="s">
        <v>2222</v>
      </c>
      <c r="F598" s="15">
        <v>45659</v>
      </c>
      <c r="G598" s="15">
        <v>45661</v>
      </c>
      <c r="H598" s="13" t="s">
        <v>2223</v>
      </c>
      <c r="I598" s="13" t="s">
        <v>350</v>
      </c>
      <c r="J598" s="13">
        <v>9786267520536</v>
      </c>
      <c r="K598" s="12">
        <v>127303</v>
      </c>
      <c r="L598" s="12">
        <v>1559565</v>
      </c>
    </row>
    <row r="599" spans="1:12" x14ac:dyDescent="0.25">
      <c r="A599" s="12">
        <v>598</v>
      </c>
      <c r="B599" s="13" t="s">
        <v>11</v>
      </c>
      <c r="C599" s="13" t="s">
        <v>12</v>
      </c>
      <c r="D599" s="13" t="s">
        <v>2224</v>
      </c>
      <c r="E599" s="13" t="s">
        <v>2225</v>
      </c>
      <c r="F599" s="15">
        <v>45645</v>
      </c>
      <c r="G599" s="15">
        <v>45657</v>
      </c>
      <c r="H599" s="13" t="s">
        <v>2226</v>
      </c>
      <c r="I599" s="13" t="s">
        <v>354</v>
      </c>
      <c r="J599" s="13">
        <v>9789864803989</v>
      </c>
      <c r="K599" s="12">
        <v>127309</v>
      </c>
      <c r="L599" s="12">
        <v>1559688</v>
      </c>
    </row>
    <row r="600" spans="1:12" x14ac:dyDescent="0.25">
      <c r="A600" s="12">
        <v>599</v>
      </c>
      <c r="B600" s="13" t="s">
        <v>581</v>
      </c>
      <c r="C600" s="13" t="s">
        <v>1591</v>
      </c>
      <c r="D600" s="13" t="s">
        <v>2227</v>
      </c>
      <c r="E600" s="13" t="s">
        <v>2228</v>
      </c>
      <c r="F600" s="15">
        <v>45535</v>
      </c>
      <c r="G600" s="15">
        <v>45659</v>
      </c>
      <c r="H600" s="13" t="s">
        <v>2229</v>
      </c>
      <c r="I600" s="13" t="s">
        <v>717</v>
      </c>
      <c r="J600" s="13">
        <v>9786263248052</v>
      </c>
      <c r="K600" s="12">
        <v>127359</v>
      </c>
      <c r="L600" s="12">
        <v>1563173</v>
      </c>
    </row>
    <row r="601" spans="1:12" x14ac:dyDescent="0.25">
      <c r="A601" s="12">
        <v>600</v>
      </c>
      <c r="B601" s="13" t="s">
        <v>581</v>
      </c>
      <c r="C601" s="13" t="s">
        <v>1591</v>
      </c>
      <c r="D601" s="13" t="s">
        <v>2230</v>
      </c>
      <c r="E601" s="13" t="s">
        <v>2231</v>
      </c>
      <c r="F601" s="15">
        <v>45535</v>
      </c>
      <c r="G601" s="15">
        <v>45659</v>
      </c>
      <c r="H601" s="13" t="s">
        <v>2232</v>
      </c>
      <c r="I601" s="13" t="s">
        <v>717</v>
      </c>
      <c r="J601" s="13">
        <v>9786263248359</v>
      </c>
      <c r="K601" s="12">
        <v>127360</v>
      </c>
      <c r="L601" s="12">
        <v>1557967</v>
      </c>
    </row>
    <row r="602" spans="1:12" x14ac:dyDescent="0.25">
      <c r="A602" s="12">
        <v>601</v>
      </c>
      <c r="B602" s="13" t="s">
        <v>390</v>
      </c>
      <c r="C602" s="13" t="s">
        <v>606</v>
      </c>
      <c r="D602" s="13" t="s">
        <v>2233</v>
      </c>
      <c r="E602" s="13" t="s">
        <v>2234</v>
      </c>
      <c r="F602" s="15">
        <v>45565</v>
      </c>
      <c r="G602" s="15">
        <v>45659</v>
      </c>
      <c r="H602" s="13" t="s">
        <v>2235</v>
      </c>
      <c r="I602" s="13" t="s">
        <v>717</v>
      </c>
      <c r="J602" s="13">
        <v>9786263248571</v>
      </c>
      <c r="K602" s="12">
        <v>127369</v>
      </c>
      <c r="L602" s="12">
        <v>1557970</v>
      </c>
    </row>
    <row r="603" spans="1:12" x14ac:dyDescent="0.25">
      <c r="A603" s="12">
        <v>602</v>
      </c>
      <c r="B603" s="13" t="s">
        <v>390</v>
      </c>
      <c r="C603" s="13" t="s">
        <v>606</v>
      </c>
      <c r="D603" s="13" t="s">
        <v>2236</v>
      </c>
      <c r="E603" s="13" t="s">
        <v>2237</v>
      </c>
      <c r="F603" s="15">
        <v>45565</v>
      </c>
      <c r="G603" s="15">
        <v>45659</v>
      </c>
      <c r="H603" s="13" t="s">
        <v>2235</v>
      </c>
      <c r="I603" s="13" t="s">
        <v>717</v>
      </c>
      <c r="J603" s="13">
        <v>9786263248670</v>
      </c>
      <c r="K603" s="12">
        <v>127370</v>
      </c>
      <c r="L603" s="12">
        <v>1557969</v>
      </c>
    </row>
    <row r="604" spans="1:12" x14ac:dyDescent="0.25">
      <c r="A604" s="12">
        <v>603</v>
      </c>
      <c r="B604" s="13" t="s">
        <v>14</v>
      </c>
      <c r="C604" s="13" t="s">
        <v>19</v>
      </c>
      <c r="D604" s="13" t="s">
        <v>2238</v>
      </c>
      <c r="E604" s="13" t="s">
        <v>2239</v>
      </c>
      <c r="F604" s="15">
        <v>45653</v>
      </c>
      <c r="G604" s="15">
        <v>45659</v>
      </c>
      <c r="H604" s="13" t="s">
        <v>559</v>
      </c>
      <c r="I604" s="13" t="s">
        <v>52</v>
      </c>
      <c r="K604" s="12">
        <v>127404</v>
      </c>
      <c r="L604" s="12">
        <v>1557971</v>
      </c>
    </row>
    <row r="605" spans="1:12" x14ac:dyDescent="0.25">
      <c r="A605" s="12">
        <v>604</v>
      </c>
      <c r="B605" s="13" t="s">
        <v>15</v>
      </c>
      <c r="C605" s="13" t="s">
        <v>28</v>
      </c>
      <c r="D605" s="13" t="s">
        <v>2240</v>
      </c>
      <c r="E605" s="13" t="s">
        <v>2241</v>
      </c>
      <c r="F605" s="15">
        <v>45639</v>
      </c>
      <c r="G605" s="15">
        <v>45660</v>
      </c>
      <c r="H605" s="13" t="s">
        <v>2242</v>
      </c>
      <c r="I605" s="13" t="s">
        <v>17</v>
      </c>
      <c r="J605" s="13">
        <v>9786264190282</v>
      </c>
      <c r="K605" s="12">
        <v>127505</v>
      </c>
      <c r="L605" s="12">
        <v>1559563</v>
      </c>
    </row>
    <row r="606" spans="1:12" x14ac:dyDescent="0.25">
      <c r="A606" s="12">
        <v>605</v>
      </c>
      <c r="B606" s="13" t="s">
        <v>14</v>
      </c>
      <c r="C606" s="13" t="s">
        <v>487</v>
      </c>
      <c r="D606" s="13" t="s">
        <v>2243</v>
      </c>
      <c r="E606" s="13" t="s">
        <v>2244</v>
      </c>
      <c r="F606" s="15">
        <v>45639</v>
      </c>
      <c r="G606" s="15">
        <v>45660</v>
      </c>
      <c r="H606" s="13" t="s">
        <v>2245</v>
      </c>
      <c r="I606" s="13" t="s">
        <v>17</v>
      </c>
      <c r="J606" s="13">
        <v>9786263969674</v>
      </c>
      <c r="K606" s="12">
        <v>127506</v>
      </c>
      <c r="L606" s="12">
        <v>1557983</v>
      </c>
    </row>
    <row r="607" spans="1:12" x14ac:dyDescent="0.25">
      <c r="A607" s="12">
        <v>606</v>
      </c>
      <c r="B607" s="13" t="s">
        <v>15</v>
      </c>
      <c r="C607" s="13" t="s">
        <v>25</v>
      </c>
      <c r="D607" s="13" t="s">
        <v>2246</v>
      </c>
      <c r="E607" s="13" t="s">
        <v>2247</v>
      </c>
      <c r="F607" s="15">
        <v>45646</v>
      </c>
      <c r="G607" s="15">
        <v>45660</v>
      </c>
      <c r="H607" s="13" t="s">
        <v>2248</v>
      </c>
      <c r="I607" s="13" t="s">
        <v>17</v>
      </c>
      <c r="J607" s="13">
        <v>9786264190671</v>
      </c>
      <c r="K607" s="12">
        <v>127510</v>
      </c>
      <c r="L607" s="12">
        <v>1559577</v>
      </c>
    </row>
    <row r="608" spans="1:12" x14ac:dyDescent="0.25">
      <c r="A608" s="12">
        <v>607</v>
      </c>
      <c r="B608" s="13" t="s">
        <v>15</v>
      </c>
      <c r="C608" s="13" t="s">
        <v>16</v>
      </c>
      <c r="D608" s="13" t="s">
        <v>2249</v>
      </c>
      <c r="E608" s="13" t="s">
        <v>2250</v>
      </c>
      <c r="F608" s="15">
        <v>45646</v>
      </c>
      <c r="G608" s="15">
        <v>45660</v>
      </c>
      <c r="H608" s="13" t="s">
        <v>2251</v>
      </c>
      <c r="I608" s="13" t="s">
        <v>17</v>
      </c>
      <c r="J608" s="13">
        <v>9786264190688</v>
      </c>
      <c r="K608" s="12">
        <v>127512</v>
      </c>
      <c r="L608" s="12">
        <v>1560925</v>
      </c>
    </row>
    <row r="609" spans="1:12" x14ac:dyDescent="0.25">
      <c r="A609" s="12">
        <v>608</v>
      </c>
      <c r="B609" s="13" t="s">
        <v>15</v>
      </c>
      <c r="C609" s="13" t="s">
        <v>28</v>
      </c>
      <c r="D609" s="13" t="s">
        <v>2252</v>
      </c>
      <c r="E609" s="13" t="s">
        <v>2253</v>
      </c>
      <c r="F609" s="15">
        <v>45639</v>
      </c>
      <c r="G609" s="15">
        <v>45660</v>
      </c>
      <c r="H609" s="13" t="s">
        <v>2242</v>
      </c>
      <c r="I609" s="13" t="s">
        <v>17</v>
      </c>
      <c r="J609" s="13">
        <v>9786264190329</v>
      </c>
      <c r="K609" s="12">
        <v>127513</v>
      </c>
      <c r="L609" s="12">
        <v>1559562</v>
      </c>
    </row>
    <row r="610" spans="1:12" x14ac:dyDescent="0.25">
      <c r="A610" s="12">
        <v>609</v>
      </c>
      <c r="B610" s="13" t="s">
        <v>4</v>
      </c>
      <c r="C610" s="13" t="s">
        <v>20</v>
      </c>
      <c r="D610" s="13" t="s">
        <v>2254</v>
      </c>
      <c r="E610" s="13" t="s">
        <v>2255</v>
      </c>
      <c r="F610" s="15">
        <v>45639</v>
      </c>
      <c r="G610" s="15">
        <v>45660</v>
      </c>
      <c r="H610" s="13" t="s">
        <v>2256</v>
      </c>
      <c r="I610" s="13" t="s">
        <v>17</v>
      </c>
      <c r="J610" s="13">
        <v>9786263969902</v>
      </c>
      <c r="K610" s="12">
        <v>127514</v>
      </c>
      <c r="L610" s="12">
        <v>1563388</v>
      </c>
    </row>
    <row r="611" spans="1:12" x14ac:dyDescent="0.25">
      <c r="A611" s="12">
        <v>610</v>
      </c>
      <c r="B611" s="13" t="s">
        <v>15</v>
      </c>
      <c r="C611" s="13" t="s">
        <v>25</v>
      </c>
      <c r="D611" s="13" t="s">
        <v>2257</v>
      </c>
      <c r="E611" s="13" t="s">
        <v>2258</v>
      </c>
      <c r="F611" s="15">
        <v>45621</v>
      </c>
      <c r="G611" s="15">
        <v>45660</v>
      </c>
      <c r="H611" s="13" t="s">
        <v>2259</v>
      </c>
      <c r="I611" s="13" t="s">
        <v>1321</v>
      </c>
      <c r="J611" s="13">
        <v>9789863574095</v>
      </c>
      <c r="K611" s="12">
        <v>127516</v>
      </c>
      <c r="L611" s="12">
        <v>1564374</v>
      </c>
    </row>
    <row r="612" spans="1:12" x14ac:dyDescent="0.25">
      <c r="A612" s="12">
        <v>611</v>
      </c>
      <c r="B612" s="13" t="s">
        <v>2260</v>
      </c>
      <c r="C612" s="13" t="s">
        <v>2261</v>
      </c>
      <c r="D612" s="13" t="s">
        <v>2262</v>
      </c>
      <c r="E612" s="13" t="s">
        <v>2263</v>
      </c>
      <c r="F612" s="15">
        <v>45626</v>
      </c>
      <c r="G612" s="15">
        <v>45660</v>
      </c>
      <c r="H612" s="13" t="s">
        <v>2264</v>
      </c>
      <c r="I612" s="13" t="s">
        <v>2265</v>
      </c>
      <c r="K612" s="12">
        <v>127517</v>
      </c>
      <c r="L612" s="12">
        <v>1560924</v>
      </c>
    </row>
    <row r="613" spans="1:12" x14ac:dyDescent="0.25">
      <c r="A613" s="12">
        <v>612</v>
      </c>
      <c r="B613" s="13" t="s">
        <v>14</v>
      </c>
      <c r="C613" s="13" t="s">
        <v>19</v>
      </c>
      <c r="D613" s="13" t="s">
        <v>2266</v>
      </c>
      <c r="E613" s="13" t="s">
        <v>2267</v>
      </c>
      <c r="F613" s="15">
        <v>45664</v>
      </c>
      <c r="G613" s="15">
        <v>45664</v>
      </c>
      <c r="H613" s="13" t="s">
        <v>2268</v>
      </c>
      <c r="I613" s="13" t="s">
        <v>21</v>
      </c>
      <c r="J613" s="13">
        <v>9789864064526</v>
      </c>
      <c r="K613" s="12">
        <v>127518</v>
      </c>
      <c r="L613" s="12">
        <v>1561332</v>
      </c>
    </row>
    <row r="614" spans="1:12" x14ac:dyDescent="0.25">
      <c r="A614" s="12">
        <v>613</v>
      </c>
      <c r="B614" s="13" t="s">
        <v>15</v>
      </c>
      <c r="C614" s="13" t="s">
        <v>25</v>
      </c>
      <c r="D614" s="13" t="s">
        <v>2269</v>
      </c>
      <c r="E614" s="13" t="s">
        <v>2270</v>
      </c>
      <c r="F614" s="15">
        <v>45671</v>
      </c>
      <c r="G614" s="15">
        <v>45671</v>
      </c>
      <c r="H614" s="13" t="s">
        <v>2271</v>
      </c>
      <c r="I614" s="13" t="s">
        <v>679</v>
      </c>
      <c r="J614" s="13">
        <v>9786269896226</v>
      </c>
      <c r="K614" s="12">
        <v>127519</v>
      </c>
      <c r="L614" s="12">
        <v>1559566</v>
      </c>
    </row>
    <row r="615" spans="1:12" x14ac:dyDescent="0.25">
      <c r="A615" s="12">
        <v>614</v>
      </c>
      <c r="B615" s="13" t="s">
        <v>8</v>
      </c>
      <c r="C615" s="13" t="s">
        <v>10</v>
      </c>
      <c r="D615" s="13" t="s">
        <v>2272</v>
      </c>
      <c r="E615" s="13" t="s">
        <v>2273</v>
      </c>
      <c r="F615" s="15">
        <v>45671</v>
      </c>
      <c r="G615" s="15">
        <v>45671</v>
      </c>
      <c r="H615" s="13" t="s">
        <v>2274</v>
      </c>
      <c r="I615" s="13" t="s">
        <v>679</v>
      </c>
      <c r="J615" s="13">
        <v>9786269896257</v>
      </c>
      <c r="K615" s="12">
        <v>127520</v>
      </c>
      <c r="L615" s="12">
        <v>1557968</v>
      </c>
    </row>
    <row r="616" spans="1:12" x14ac:dyDescent="0.25">
      <c r="A616" s="12">
        <v>615</v>
      </c>
      <c r="B616" s="13" t="s">
        <v>6</v>
      </c>
      <c r="C616" s="13" t="s">
        <v>404</v>
      </c>
      <c r="D616" s="13" t="s">
        <v>2275</v>
      </c>
      <c r="E616" s="13" t="s">
        <v>2276</v>
      </c>
      <c r="F616" s="15">
        <v>45504</v>
      </c>
      <c r="G616" s="15">
        <v>45660</v>
      </c>
      <c r="H616" s="13" t="s">
        <v>2277</v>
      </c>
      <c r="I616" s="13" t="s">
        <v>494</v>
      </c>
      <c r="J616" s="13">
        <v>9789571478067</v>
      </c>
      <c r="K616" s="12">
        <v>127533</v>
      </c>
      <c r="L616" s="12">
        <v>1559684</v>
      </c>
    </row>
    <row r="617" spans="1:12" x14ac:dyDescent="0.25">
      <c r="A617" s="12">
        <v>616</v>
      </c>
      <c r="B617" s="13" t="s">
        <v>390</v>
      </c>
      <c r="C617" s="13" t="s">
        <v>391</v>
      </c>
      <c r="D617" s="13" t="s">
        <v>2278</v>
      </c>
      <c r="E617" s="13" t="s">
        <v>2279</v>
      </c>
      <c r="F617" s="15">
        <v>45631</v>
      </c>
      <c r="G617" s="15">
        <v>45660</v>
      </c>
      <c r="H617" s="13" t="s">
        <v>2280</v>
      </c>
      <c r="I617" s="13" t="s">
        <v>468</v>
      </c>
      <c r="J617" s="13">
        <v>9786267516669</v>
      </c>
      <c r="K617" s="12">
        <v>127541</v>
      </c>
      <c r="L617" s="12">
        <v>1557982</v>
      </c>
    </row>
    <row r="618" spans="1:12" x14ac:dyDescent="0.25">
      <c r="A618" s="12">
        <v>617</v>
      </c>
      <c r="B618" s="13" t="s">
        <v>390</v>
      </c>
      <c r="C618" s="13" t="s">
        <v>396</v>
      </c>
      <c r="D618" s="13" t="s">
        <v>2281</v>
      </c>
      <c r="E618" s="13" t="s">
        <v>2282</v>
      </c>
      <c r="F618" s="15">
        <v>45631</v>
      </c>
      <c r="G618" s="15">
        <v>45660</v>
      </c>
      <c r="H618" s="13" t="s">
        <v>2283</v>
      </c>
      <c r="I618" s="13" t="s">
        <v>468</v>
      </c>
      <c r="J618" s="13">
        <v>9786267516690</v>
      </c>
      <c r="K618" s="12">
        <v>127542</v>
      </c>
      <c r="L618" s="12">
        <v>1557966</v>
      </c>
    </row>
    <row r="619" spans="1:12" x14ac:dyDescent="0.25">
      <c r="A619" s="12">
        <v>618</v>
      </c>
      <c r="B619" s="13" t="s">
        <v>390</v>
      </c>
      <c r="C619" s="13" t="s">
        <v>396</v>
      </c>
      <c r="D619" s="13" t="s">
        <v>2284</v>
      </c>
      <c r="E619" s="13" t="s">
        <v>2285</v>
      </c>
      <c r="F619" s="15">
        <v>45631</v>
      </c>
      <c r="G619" s="15">
        <v>45660</v>
      </c>
      <c r="H619" s="13" t="s">
        <v>892</v>
      </c>
      <c r="I619" s="13" t="s">
        <v>468</v>
      </c>
      <c r="J619" s="13">
        <v>9786267516515</v>
      </c>
      <c r="K619" s="12">
        <v>127543</v>
      </c>
      <c r="L619" s="12">
        <v>1557965</v>
      </c>
    </row>
    <row r="620" spans="1:12" x14ac:dyDescent="0.25">
      <c r="A620" s="12">
        <v>619</v>
      </c>
      <c r="B620" s="13" t="s">
        <v>390</v>
      </c>
      <c r="C620" s="13" t="s">
        <v>396</v>
      </c>
      <c r="D620" s="13" t="s">
        <v>2286</v>
      </c>
      <c r="E620" s="13" t="s">
        <v>2287</v>
      </c>
      <c r="F620" s="15">
        <v>45631</v>
      </c>
      <c r="G620" s="15">
        <v>45660</v>
      </c>
      <c r="H620" s="13" t="s">
        <v>892</v>
      </c>
      <c r="I620" s="13" t="s">
        <v>468</v>
      </c>
      <c r="J620" s="13">
        <v>9786267516522</v>
      </c>
      <c r="K620" s="12">
        <v>127544</v>
      </c>
      <c r="L620" s="12">
        <v>1557964</v>
      </c>
    </row>
    <row r="621" spans="1:12" x14ac:dyDescent="0.25">
      <c r="A621" s="12">
        <v>620</v>
      </c>
      <c r="B621" s="13" t="s">
        <v>7</v>
      </c>
      <c r="C621" s="13" t="s">
        <v>22</v>
      </c>
      <c r="D621" s="13" t="s">
        <v>2288</v>
      </c>
      <c r="E621" s="13" t="s">
        <v>2289</v>
      </c>
      <c r="F621" s="15">
        <v>45666</v>
      </c>
      <c r="G621" s="15">
        <v>45680</v>
      </c>
      <c r="H621" s="13" t="s">
        <v>2290</v>
      </c>
      <c r="I621" s="13" t="s">
        <v>643</v>
      </c>
      <c r="J621" s="13">
        <v>9786267195864</v>
      </c>
      <c r="K621" s="12">
        <v>127561</v>
      </c>
      <c r="L621" s="12">
        <v>1563759</v>
      </c>
    </row>
    <row r="622" spans="1:12" x14ac:dyDescent="0.25">
      <c r="A622" s="12">
        <v>621</v>
      </c>
      <c r="B622" s="13" t="s">
        <v>390</v>
      </c>
      <c r="C622" s="13" t="s">
        <v>396</v>
      </c>
      <c r="D622" s="13" t="s">
        <v>2291</v>
      </c>
      <c r="E622" s="13" t="s">
        <v>2292</v>
      </c>
      <c r="F622" s="15">
        <v>45664</v>
      </c>
      <c r="G622" s="15">
        <v>45664</v>
      </c>
      <c r="H622" s="13" t="s">
        <v>2293</v>
      </c>
      <c r="I622" s="13" t="s">
        <v>346</v>
      </c>
      <c r="J622" s="13">
        <v>9786267518748</v>
      </c>
      <c r="K622" s="12">
        <v>127563</v>
      </c>
      <c r="L622" s="12">
        <v>1563771</v>
      </c>
    </row>
    <row r="623" spans="1:12" x14ac:dyDescent="0.25">
      <c r="A623" s="12">
        <v>622</v>
      </c>
      <c r="B623" s="13" t="s">
        <v>15</v>
      </c>
      <c r="C623" s="13" t="s">
        <v>16</v>
      </c>
      <c r="D623" s="13" t="s">
        <v>2294</v>
      </c>
      <c r="E623" s="13" t="s">
        <v>2295</v>
      </c>
      <c r="F623" s="15">
        <v>45663</v>
      </c>
      <c r="G623" s="15">
        <v>45663</v>
      </c>
      <c r="H623" s="13" t="s">
        <v>2296</v>
      </c>
      <c r="I623" s="13" t="s">
        <v>380</v>
      </c>
      <c r="J623" s="13">
        <v>9786264170956</v>
      </c>
      <c r="K623" s="12">
        <v>127582</v>
      </c>
      <c r="L623" s="12">
        <v>1564439</v>
      </c>
    </row>
    <row r="624" spans="1:12" x14ac:dyDescent="0.25">
      <c r="A624" s="12">
        <v>623</v>
      </c>
      <c r="B624" s="13" t="s">
        <v>4</v>
      </c>
      <c r="C624" s="13" t="s">
        <v>563</v>
      </c>
      <c r="D624" s="13" t="s">
        <v>2297</v>
      </c>
      <c r="E624" s="13" t="s">
        <v>2298</v>
      </c>
      <c r="F624" s="15">
        <v>45539</v>
      </c>
      <c r="G624" s="15">
        <v>45663</v>
      </c>
      <c r="H624" s="13" t="s">
        <v>2299</v>
      </c>
      <c r="I624" s="13" t="s">
        <v>2300</v>
      </c>
      <c r="J624" s="13">
        <v>9786269858392</v>
      </c>
      <c r="K624" s="12">
        <v>127617</v>
      </c>
      <c r="L624" s="12">
        <v>1559404</v>
      </c>
    </row>
    <row r="625" spans="1:12" x14ac:dyDescent="0.25">
      <c r="A625" s="12">
        <v>624</v>
      </c>
      <c r="B625" s="13" t="s">
        <v>15</v>
      </c>
      <c r="C625" s="13" t="s">
        <v>16</v>
      </c>
      <c r="D625" s="13" t="s">
        <v>2301</v>
      </c>
      <c r="E625" s="13" t="s">
        <v>2302</v>
      </c>
      <c r="F625" s="15">
        <v>45585</v>
      </c>
      <c r="G625" s="15">
        <v>45663</v>
      </c>
      <c r="H625" s="13" t="s">
        <v>2303</v>
      </c>
      <c r="I625" s="13" t="s">
        <v>2304</v>
      </c>
      <c r="J625" s="13">
        <v>9786269847921</v>
      </c>
      <c r="K625" s="12">
        <v>127619</v>
      </c>
      <c r="L625" s="12">
        <v>1558294</v>
      </c>
    </row>
    <row r="626" spans="1:12" x14ac:dyDescent="0.25">
      <c r="A626" s="12">
        <v>625</v>
      </c>
      <c r="B626" s="13" t="s">
        <v>6</v>
      </c>
      <c r="C626" s="13" t="s">
        <v>13</v>
      </c>
      <c r="D626" s="13" t="s">
        <v>2305</v>
      </c>
      <c r="E626" s="13" t="s">
        <v>2306</v>
      </c>
      <c r="F626" s="15">
        <v>45658</v>
      </c>
      <c r="G626" s="15">
        <v>45663</v>
      </c>
      <c r="H626" s="13" t="s">
        <v>2307</v>
      </c>
      <c r="I626" s="13" t="s">
        <v>403</v>
      </c>
      <c r="J626" s="13">
        <v>9786267207949</v>
      </c>
      <c r="K626" s="12">
        <v>127625</v>
      </c>
      <c r="L626" s="12">
        <v>1563669</v>
      </c>
    </row>
    <row r="627" spans="1:12" x14ac:dyDescent="0.25">
      <c r="A627" s="12">
        <v>626</v>
      </c>
      <c r="B627" s="13" t="s">
        <v>11</v>
      </c>
      <c r="C627" s="13" t="s">
        <v>12</v>
      </c>
      <c r="D627" s="13" t="s">
        <v>2308</v>
      </c>
      <c r="E627" s="13" t="s">
        <v>2309</v>
      </c>
      <c r="F627" s="15">
        <v>45646</v>
      </c>
      <c r="G627" s="15">
        <v>45663</v>
      </c>
      <c r="H627" s="13" t="s">
        <v>2310</v>
      </c>
      <c r="I627" s="13" t="s">
        <v>2311</v>
      </c>
      <c r="K627" s="12">
        <v>127635</v>
      </c>
      <c r="L627" s="12">
        <v>1559685</v>
      </c>
    </row>
    <row r="628" spans="1:12" x14ac:dyDescent="0.25">
      <c r="A628" s="12">
        <v>627</v>
      </c>
      <c r="B628" s="13" t="s">
        <v>4</v>
      </c>
      <c r="C628" s="13" t="s">
        <v>31</v>
      </c>
      <c r="D628" s="13" t="s">
        <v>2312</v>
      </c>
      <c r="E628" s="13" t="s">
        <v>2313</v>
      </c>
      <c r="F628" s="15">
        <v>45577</v>
      </c>
      <c r="G628" s="15">
        <v>45665</v>
      </c>
      <c r="H628" s="13" t="s">
        <v>2314</v>
      </c>
      <c r="I628" s="13" t="s">
        <v>2315</v>
      </c>
      <c r="K628" s="12">
        <v>127689</v>
      </c>
      <c r="L628" s="12">
        <v>1559679</v>
      </c>
    </row>
    <row r="629" spans="1:12" x14ac:dyDescent="0.25">
      <c r="A629" s="12">
        <v>628</v>
      </c>
      <c r="B629" s="13" t="s">
        <v>14</v>
      </c>
      <c r="C629" s="13" t="s">
        <v>487</v>
      </c>
      <c r="D629" s="13" t="s">
        <v>2316</v>
      </c>
      <c r="E629" s="13" t="s">
        <v>2317</v>
      </c>
      <c r="F629" s="15">
        <v>45658</v>
      </c>
      <c r="G629" s="15">
        <v>45665</v>
      </c>
      <c r="H629" s="13" t="s">
        <v>2318</v>
      </c>
      <c r="I629" s="13" t="s">
        <v>2319</v>
      </c>
      <c r="J629" s="13">
        <v>9786267276716</v>
      </c>
      <c r="K629" s="12">
        <v>127690</v>
      </c>
      <c r="L629" s="12">
        <v>1558293</v>
      </c>
    </row>
    <row r="630" spans="1:12" x14ac:dyDescent="0.25">
      <c r="A630" s="12">
        <v>629</v>
      </c>
      <c r="B630" s="13" t="s">
        <v>4</v>
      </c>
      <c r="C630" s="13" t="s">
        <v>5</v>
      </c>
      <c r="D630" s="13" t="s">
        <v>2320</v>
      </c>
      <c r="E630" s="13" t="s">
        <v>2321</v>
      </c>
      <c r="F630" s="15">
        <v>45674</v>
      </c>
      <c r="G630" s="15">
        <v>45674</v>
      </c>
      <c r="H630" s="13" t="s">
        <v>2322</v>
      </c>
      <c r="I630" s="13" t="s">
        <v>1328</v>
      </c>
      <c r="J630" s="13">
        <v>9786267440599</v>
      </c>
      <c r="K630" s="12">
        <v>127697</v>
      </c>
      <c r="L630" s="12">
        <v>1564367</v>
      </c>
    </row>
    <row r="631" spans="1:12" x14ac:dyDescent="0.25">
      <c r="A631" s="12">
        <v>630</v>
      </c>
      <c r="B631" s="13" t="s">
        <v>14</v>
      </c>
      <c r="C631" s="13" t="s">
        <v>27</v>
      </c>
      <c r="D631" s="13" t="s">
        <v>2323</v>
      </c>
      <c r="E631" s="13" t="s">
        <v>2324</v>
      </c>
      <c r="F631" s="15">
        <v>45656</v>
      </c>
      <c r="G631" s="15">
        <v>45665</v>
      </c>
      <c r="H631" s="13" t="s">
        <v>2325</v>
      </c>
      <c r="I631" s="13" t="s">
        <v>1365</v>
      </c>
      <c r="J631" s="13">
        <v>9786267485569</v>
      </c>
      <c r="K631" s="12">
        <v>127698</v>
      </c>
      <c r="L631" s="12">
        <v>1560851</v>
      </c>
    </row>
    <row r="632" spans="1:12" x14ac:dyDescent="0.25">
      <c r="A632" s="12">
        <v>631</v>
      </c>
      <c r="B632" s="13" t="s">
        <v>11</v>
      </c>
      <c r="C632" s="13" t="s">
        <v>576</v>
      </c>
      <c r="D632" s="13" t="s">
        <v>2326</v>
      </c>
      <c r="E632" s="13" t="s">
        <v>2327</v>
      </c>
      <c r="F632" s="15">
        <v>45656</v>
      </c>
      <c r="G632" s="15">
        <v>45665</v>
      </c>
      <c r="H632" s="13" t="s">
        <v>2328</v>
      </c>
      <c r="I632" s="13" t="s">
        <v>1365</v>
      </c>
      <c r="J632" s="13">
        <v>9786267485583</v>
      </c>
      <c r="K632" s="12">
        <v>127700</v>
      </c>
      <c r="L632" s="12">
        <v>1564438</v>
      </c>
    </row>
    <row r="633" spans="1:12" x14ac:dyDescent="0.25">
      <c r="A633" s="12">
        <v>632</v>
      </c>
      <c r="B633" s="13" t="s">
        <v>18</v>
      </c>
      <c r="C633" s="13" t="s">
        <v>495</v>
      </c>
      <c r="D633" s="13" t="s">
        <v>2329</v>
      </c>
      <c r="E633" s="13" t="s">
        <v>2330</v>
      </c>
      <c r="F633" s="15">
        <v>45665</v>
      </c>
      <c r="G633" s="15">
        <v>45666</v>
      </c>
      <c r="H633" s="13" t="s">
        <v>2331</v>
      </c>
      <c r="I633" s="13" t="s">
        <v>365</v>
      </c>
      <c r="J633" s="13">
        <v>9786267299654</v>
      </c>
      <c r="K633" s="12">
        <v>127735</v>
      </c>
      <c r="L633" s="12">
        <v>1564437</v>
      </c>
    </row>
    <row r="634" spans="1:12" x14ac:dyDescent="0.25">
      <c r="A634" s="12">
        <v>633</v>
      </c>
      <c r="B634" s="13" t="s">
        <v>390</v>
      </c>
      <c r="C634" s="13" t="s">
        <v>606</v>
      </c>
      <c r="D634" s="13" t="s">
        <v>2332</v>
      </c>
      <c r="E634" s="13" t="s">
        <v>2333</v>
      </c>
      <c r="F634" s="15">
        <v>45647</v>
      </c>
      <c r="G634" s="15">
        <v>45666</v>
      </c>
      <c r="H634" s="13" t="s">
        <v>2334</v>
      </c>
      <c r="I634" s="13" t="s">
        <v>2335</v>
      </c>
      <c r="K634" s="12">
        <v>127736</v>
      </c>
      <c r="L634" s="12">
        <v>1557963</v>
      </c>
    </row>
    <row r="635" spans="1:12" x14ac:dyDescent="0.25">
      <c r="A635" s="12">
        <v>634</v>
      </c>
      <c r="B635" s="13" t="s">
        <v>14</v>
      </c>
      <c r="C635" s="13" t="s">
        <v>27</v>
      </c>
      <c r="D635" s="13" t="s">
        <v>2336</v>
      </c>
      <c r="E635" s="13" t="s">
        <v>2337</v>
      </c>
      <c r="F635" s="15">
        <v>45560</v>
      </c>
      <c r="G635" s="15">
        <v>45666</v>
      </c>
      <c r="H635" s="13" t="s">
        <v>2338</v>
      </c>
      <c r="I635" s="13" t="s">
        <v>494</v>
      </c>
      <c r="J635" s="13">
        <v>9789571478135</v>
      </c>
      <c r="K635" s="12">
        <v>127743</v>
      </c>
      <c r="L635" s="12">
        <v>1562533</v>
      </c>
    </row>
    <row r="636" spans="1:12" x14ac:dyDescent="0.25">
      <c r="A636" s="12">
        <v>635</v>
      </c>
      <c r="B636" s="13" t="s">
        <v>14</v>
      </c>
      <c r="C636" s="13" t="s">
        <v>26</v>
      </c>
      <c r="D636" s="13" t="s">
        <v>2339</v>
      </c>
      <c r="E636" s="13" t="s">
        <v>2340</v>
      </c>
      <c r="F636" s="15">
        <v>45671</v>
      </c>
      <c r="G636" s="15">
        <v>45671</v>
      </c>
      <c r="H636" s="13" t="s">
        <v>2341</v>
      </c>
      <c r="I636" s="13" t="s">
        <v>380</v>
      </c>
      <c r="J636" s="13">
        <v>9786264170703</v>
      </c>
      <c r="K636" s="12">
        <v>127971</v>
      </c>
      <c r="L636" s="12">
        <v>1563150</v>
      </c>
    </row>
    <row r="637" spans="1:12" x14ac:dyDescent="0.25">
      <c r="A637" s="12">
        <v>636</v>
      </c>
      <c r="B637" s="13" t="s">
        <v>390</v>
      </c>
      <c r="C637" s="13" t="s">
        <v>606</v>
      </c>
      <c r="D637" s="13" t="s">
        <v>2342</v>
      </c>
      <c r="E637" s="13" t="s">
        <v>2343</v>
      </c>
      <c r="F637" s="15">
        <v>45553</v>
      </c>
      <c r="G637" s="15">
        <v>45670</v>
      </c>
      <c r="H637" s="13" t="s">
        <v>2344</v>
      </c>
      <c r="I637" s="13" t="s">
        <v>2345</v>
      </c>
      <c r="J637" s="13">
        <v>9786263279629</v>
      </c>
      <c r="K637" s="12">
        <v>127988</v>
      </c>
      <c r="L637" s="12">
        <v>1557962</v>
      </c>
    </row>
    <row r="638" spans="1:12" x14ac:dyDescent="0.25">
      <c r="A638" s="12">
        <v>637</v>
      </c>
      <c r="B638" s="13" t="s">
        <v>390</v>
      </c>
      <c r="C638" s="13" t="s">
        <v>606</v>
      </c>
      <c r="D638" s="13" t="s">
        <v>2346</v>
      </c>
      <c r="E638" s="13" t="s">
        <v>2347</v>
      </c>
      <c r="F638" s="15">
        <v>45553</v>
      </c>
      <c r="G638" s="15">
        <v>45670</v>
      </c>
      <c r="H638" s="13" t="s">
        <v>2348</v>
      </c>
      <c r="I638" s="13" t="s">
        <v>2345</v>
      </c>
      <c r="J638" s="13">
        <v>9786263279636</v>
      </c>
      <c r="K638" s="12">
        <v>127989</v>
      </c>
      <c r="L638" s="12">
        <v>1557961</v>
      </c>
    </row>
    <row r="639" spans="1:12" x14ac:dyDescent="0.25">
      <c r="A639" s="12">
        <v>638</v>
      </c>
      <c r="B639" s="13" t="s">
        <v>390</v>
      </c>
      <c r="C639" s="13" t="s">
        <v>606</v>
      </c>
      <c r="D639" s="13" t="s">
        <v>2349</v>
      </c>
      <c r="E639" s="13" t="s">
        <v>2350</v>
      </c>
      <c r="F639" s="15">
        <v>45566</v>
      </c>
      <c r="G639" s="15">
        <v>45670</v>
      </c>
      <c r="H639" s="13" t="s">
        <v>2348</v>
      </c>
      <c r="I639" s="13" t="s">
        <v>2345</v>
      </c>
      <c r="J639" s="13">
        <v>9786264041416</v>
      </c>
      <c r="K639" s="12">
        <v>128009</v>
      </c>
      <c r="L639" s="12">
        <v>1557960</v>
      </c>
    </row>
    <row r="640" spans="1:12" x14ac:dyDescent="0.25">
      <c r="A640" s="12">
        <v>639</v>
      </c>
      <c r="B640" s="13" t="s">
        <v>390</v>
      </c>
      <c r="C640" s="13" t="s">
        <v>606</v>
      </c>
      <c r="D640" s="13" t="s">
        <v>2351</v>
      </c>
      <c r="E640" s="13" t="s">
        <v>2352</v>
      </c>
      <c r="F640" s="15">
        <v>45566</v>
      </c>
      <c r="G640" s="15">
        <v>45670</v>
      </c>
      <c r="H640" s="13" t="s">
        <v>2348</v>
      </c>
      <c r="I640" s="13" t="s">
        <v>2345</v>
      </c>
      <c r="J640" s="13">
        <v>9786264041423</v>
      </c>
      <c r="K640" s="12">
        <v>128010</v>
      </c>
      <c r="L640" s="12">
        <v>1557959</v>
      </c>
    </row>
    <row r="641" spans="1:12" x14ac:dyDescent="0.25">
      <c r="A641" s="12">
        <v>640</v>
      </c>
      <c r="B641" s="13" t="s">
        <v>390</v>
      </c>
      <c r="C641" s="13" t="s">
        <v>606</v>
      </c>
      <c r="D641" s="13" t="s">
        <v>2353</v>
      </c>
      <c r="E641" s="13" t="s">
        <v>2354</v>
      </c>
      <c r="F641" s="15">
        <v>45566</v>
      </c>
      <c r="G641" s="15">
        <v>45670</v>
      </c>
      <c r="H641" s="13" t="s">
        <v>2348</v>
      </c>
      <c r="I641" s="13" t="s">
        <v>2345</v>
      </c>
      <c r="J641" s="13">
        <v>9786264041447</v>
      </c>
      <c r="K641" s="12">
        <v>128012</v>
      </c>
      <c r="L641" s="12">
        <v>1557958</v>
      </c>
    </row>
    <row r="642" spans="1:12" x14ac:dyDescent="0.25">
      <c r="A642" s="12">
        <v>641</v>
      </c>
      <c r="B642" s="13" t="s">
        <v>390</v>
      </c>
      <c r="C642" s="13" t="s">
        <v>606</v>
      </c>
      <c r="D642" s="13" t="s">
        <v>2355</v>
      </c>
      <c r="E642" s="13" t="s">
        <v>2356</v>
      </c>
      <c r="F642" s="15">
        <v>45566</v>
      </c>
      <c r="G642" s="15">
        <v>45670</v>
      </c>
      <c r="H642" s="13" t="s">
        <v>2348</v>
      </c>
      <c r="I642" s="13" t="s">
        <v>2345</v>
      </c>
      <c r="J642" s="13">
        <v>9786264041454</v>
      </c>
      <c r="K642" s="12">
        <v>128013</v>
      </c>
      <c r="L642" s="12">
        <v>1557957</v>
      </c>
    </row>
    <row r="643" spans="1:12" x14ac:dyDescent="0.25">
      <c r="A643" s="12">
        <v>642</v>
      </c>
      <c r="B643" s="13" t="s">
        <v>4</v>
      </c>
      <c r="C643" s="13" t="s">
        <v>5</v>
      </c>
      <c r="D643" s="13" t="s">
        <v>2357</v>
      </c>
      <c r="E643" s="13" t="s">
        <v>2358</v>
      </c>
      <c r="F643" s="15">
        <v>45674</v>
      </c>
      <c r="G643" s="15">
        <v>45674</v>
      </c>
      <c r="H643" s="13" t="s">
        <v>2359</v>
      </c>
      <c r="I643" s="13" t="s">
        <v>1328</v>
      </c>
      <c r="J643" s="13">
        <v>9786267440629</v>
      </c>
      <c r="K643" s="12">
        <v>128105</v>
      </c>
      <c r="L643" s="12">
        <v>1561300</v>
      </c>
    </row>
    <row r="644" spans="1:12" x14ac:dyDescent="0.25">
      <c r="A644" s="12">
        <v>643</v>
      </c>
      <c r="B644" s="13" t="s">
        <v>15</v>
      </c>
      <c r="C644" s="13" t="s">
        <v>25</v>
      </c>
      <c r="D644" s="13" t="s">
        <v>2360</v>
      </c>
      <c r="E644" s="13" t="s">
        <v>2361</v>
      </c>
      <c r="F644" s="15">
        <v>45679</v>
      </c>
      <c r="G644" s="15">
        <v>45679</v>
      </c>
      <c r="H644" s="13" t="s">
        <v>2362</v>
      </c>
      <c r="I644" s="13" t="s">
        <v>455</v>
      </c>
      <c r="J644" s="13">
        <v>9786267421611</v>
      </c>
      <c r="K644" s="12">
        <v>128128</v>
      </c>
      <c r="L644" s="12">
        <v>1559576</v>
      </c>
    </row>
    <row r="645" spans="1:12" x14ac:dyDescent="0.25">
      <c r="A645" s="12">
        <v>644</v>
      </c>
      <c r="B645" s="13" t="s">
        <v>15</v>
      </c>
      <c r="C645" s="13" t="s">
        <v>25</v>
      </c>
      <c r="D645" s="13" t="s">
        <v>2363</v>
      </c>
      <c r="E645" s="13" t="s">
        <v>2364</v>
      </c>
      <c r="F645" s="15">
        <v>45679</v>
      </c>
      <c r="G645" s="15">
        <v>45679</v>
      </c>
      <c r="H645" s="13" t="s">
        <v>2362</v>
      </c>
      <c r="I645" s="13" t="s">
        <v>455</v>
      </c>
      <c r="J645" s="13">
        <v>9786267421628</v>
      </c>
      <c r="K645" s="12">
        <v>128129</v>
      </c>
      <c r="L645" s="12">
        <v>1559671</v>
      </c>
    </row>
    <row r="646" spans="1:12" x14ac:dyDescent="0.25">
      <c r="A646" s="12">
        <v>645</v>
      </c>
      <c r="B646" s="13" t="s">
        <v>11</v>
      </c>
      <c r="C646" s="13" t="s">
        <v>12</v>
      </c>
      <c r="D646" s="13" t="s">
        <v>2365</v>
      </c>
      <c r="E646" s="13" t="s">
        <v>2366</v>
      </c>
      <c r="F646" s="15">
        <v>45694</v>
      </c>
      <c r="G646" s="15">
        <v>45691</v>
      </c>
      <c r="H646" s="13" t="s">
        <v>2367</v>
      </c>
      <c r="I646" s="13" t="s">
        <v>2368</v>
      </c>
      <c r="J646" s="13">
        <v>9786267606063</v>
      </c>
      <c r="K646" s="12">
        <v>128163</v>
      </c>
      <c r="L646" s="12">
        <v>1557956</v>
      </c>
    </row>
    <row r="647" spans="1:12" x14ac:dyDescent="0.25">
      <c r="A647" s="12">
        <v>646</v>
      </c>
      <c r="B647" s="13" t="s">
        <v>14</v>
      </c>
      <c r="C647" s="13" t="s">
        <v>27</v>
      </c>
      <c r="D647" s="13" t="s">
        <v>2369</v>
      </c>
      <c r="E647" s="13" t="s">
        <v>2370</v>
      </c>
      <c r="F647" s="15">
        <v>45659</v>
      </c>
      <c r="G647" s="15">
        <v>45673</v>
      </c>
      <c r="H647" s="13" t="s">
        <v>624</v>
      </c>
      <c r="I647" s="13" t="s">
        <v>52</v>
      </c>
      <c r="J647" s="13">
        <v>9789570875331</v>
      </c>
      <c r="K647" s="12">
        <v>128167</v>
      </c>
      <c r="L647" s="12">
        <v>1558323</v>
      </c>
    </row>
    <row r="648" spans="1:12" x14ac:dyDescent="0.25">
      <c r="A648" s="12">
        <v>647</v>
      </c>
      <c r="B648" s="13" t="s">
        <v>14</v>
      </c>
      <c r="C648" s="13" t="s">
        <v>26</v>
      </c>
      <c r="D648" s="13" t="s">
        <v>2371</v>
      </c>
      <c r="E648" s="13" t="s">
        <v>2372</v>
      </c>
      <c r="F648" s="15">
        <v>45673</v>
      </c>
      <c r="G648" s="15">
        <v>45673</v>
      </c>
      <c r="H648" s="13" t="s">
        <v>2373</v>
      </c>
      <c r="I648" s="13" t="s">
        <v>52</v>
      </c>
      <c r="J648" s="13">
        <v>9789570875799</v>
      </c>
      <c r="K648" s="12">
        <v>128169</v>
      </c>
      <c r="L648" s="12">
        <v>1563643</v>
      </c>
    </row>
    <row r="649" spans="1:12" x14ac:dyDescent="0.25">
      <c r="A649" s="12">
        <v>648</v>
      </c>
      <c r="B649" s="13" t="s">
        <v>4</v>
      </c>
      <c r="C649" s="13" t="s">
        <v>563</v>
      </c>
      <c r="D649" s="13" t="s">
        <v>2374</v>
      </c>
      <c r="E649" s="13" t="s">
        <v>2375</v>
      </c>
      <c r="F649" s="15">
        <v>45680</v>
      </c>
      <c r="G649" s="15">
        <v>45680</v>
      </c>
      <c r="H649" s="13" t="s">
        <v>2376</v>
      </c>
      <c r="I649" s="13" t="s">
        <v>52</v>
      </c>
      <c r="J649" s="13">
        <v>9789570875843</v>
      </c>
      <c r="K649" s="12">
        <v>128170</v>
      </c>
      <c r="L649" s="12">
        <v>1559555</v>
      </c>
    </row>
    <row r="650" spans="1:12" x14ac:dyDescent="0.25">
      <c r="A650" s="12">
        <v>649</v>
      </c>
      <c r="B650" s="13" t="s">
        <v>390</v>
      </c>
      <c r="C650" s="13" t="s">
        <v>391</v>
      </c>
      <c r="D650" s="13" t="s">
        <v>2377</v>
      </c>
      <c r="E650" s="13" t="s">
        <v>2378</v>
      </c>
      <c r="F650" s="15">
        <v>45670</v>
      </c>
      <c r="G650" s="15">
        <v>45673</v>
      </c>
      <c r="H650" s="13" t="s">
        <v>730</v>
      </c>
      <c r="I650" s="13" t="s">
        <v>731</v>
      </c>
      <c r="K650" s="12">
        <v>128176</v>
      </c>
      <c r="L650" s="12">
        <v>1557955</v>
      </c>
    </row>
    <row r="651" spans="1:12" x14ac:dyDescent="0.25">
      <c r="A651" s="12">
        <v>650</v>
      </c>
      <c r="B651" s="13" t="s">
        <v>390</v>
      </c>
      <c r="C651" s="13" t="s">
        <v>391</v>
      </c>
      <c r="D651" s="13" t="s">
        <v>2379</v>
      </c>
      <c r="E651" s="13" t="s">
        <v>2380</v>
      </c>
      <c r="F651" s="15">
        <v>45670</v>
      </c>
      <c r="G651" s="15">
        <v>45673</v>
      </c>
      <c r="H651" s="13" t="s">
        <v>730</v>
      </c>
      <c r="I651" s="13" t="s">
        <v>731</v>
      </c>
      <c r="K651" s="12">
        <v>128177</v>
      </c>
      <c r="L651" s="12">
        <v>1557954</v>
      </c>
    </row>
    <row r="652" spans="1:12" x14ac:dyDescent="0.25">
      <c r="A652" s="12">
        <v>651</v>
      </c>
      <c r="B652" s="13" t="s">
        <v>390</v>
      </c>
      <c r="C652" s="13" t="s">
        <v>391</v>
      </c>
      <c r="D652" s="13" t="s">
        <v>2381</v>
      </c>
      <c r="E652" s="13" t="s">
        <v>2382</v>
      </c>
      <c r="F652" s="15">
        <v>45670</v>
      </c>
      <c r="G652" s="15">
        <v>45673</v>
      </c>
      <c r="H652" s="13" t="s">
        <v>730</v>
      </c>
      <c r="I652" s="13" t="s">
        <v>731</v>
      </c>
      <c r="K652" s="12">
        <v>128178</v>
      </c>
      <c r="L652" s="12">
        <v>1557953</v>
      </c>
    </row>
    <row r="653" spans="1:12" x14ac:dyDescent="0.25">
      <c r="A653" s="12">
        <v>652</v>
      </c>
      <c r="B653" s="13" t="s">
        <v>390</v>
      </c>
      <c r="C653" s="13" t="s">
        <v>391</v>
      </c>
      <c r="D653" s="13" t="s">
        <v>2383</v>
      </c>
      <c r="E653" s="13" t="s">
        <v>2384</v>
      </c>
      <c r="F653" s="15">
        <v>45670</v>
      </c>
      <c r="G653" s="15">
        <v>45673</v>
      </c>
      <c r="H653" s="13" t="s">
        <v>730</v>
      </c>
      <c r="I653" s="13" t="s">
        <v>731</v>
      </c>
      <c r="K653" s="12">
        <v>128179</v>
      </c>
      <c r="L653" s="12">
        <v>1557952</v>
      </c>
    </row>
    <row r="654" spans="1:12" x14ac:dyDescent="0.25">
      <c r="A654" s="12">
        <v>653</v>
      </c>
      <c r="B654" s="13" t="s">
        <v>390</v>
      </c>
      <c r="C654" s="13" t="s">
        <v>391</v>
      </c>
      <c r="D654" s="13" t="s">
        <v>2385</v>
      </c>
      <c r="E654" s="13" t="s">
        <v>2386</v>
      </c>
      <c r="F654" s="15">
        <v>45670</v>
      </c>
      <c r="G654" s="15">
        <v>45673</v>
      </c>
      <c r="H654" s="13" t="s">
        <v>730</v>
      </c>
      <c r="I654" s="13" t="s">
        <v>731</v>
      </c>
      <c r="K654" s="12">
        <v>128180</v>
      </c>
      <c r="L654" s="12">
        <v>1557951</v>
      </c>
    </row>
    <row r="655" spans="1:12" x14ac:dyDescent="0.25">
      <c r="A655" s="12">
        <v>654</v>
      </c>
      <c r="B655" s="13" t="s">
        <v>390</v>
      </c>
      <c r="C655" s="13" t="s">
        <v>391</v>
      </c>
      <c r="D655" s="13" t="s">
        <v>2387</v>
      </c>
      <c r="E655" s="13" t="s">
        <v>2388</v>
      </c>
      <c r="F655" s="15">
        <v>45670</v>
      </c>
      <c r="G655" s="15">
        <v>45673</v>
      </c>
      <c r="H655" s="13" t="s">
        <v>730</v>
      </c>
      <c r="I655" s="13" t="s">
        <v>731</v>
      </c>
      <c r="K655" s="12">
        <v>128181</v>
      </c>
      <c r="L655" s="12">
        <v>1557950</v>
      </c>
    </row>
    <row r="656" spans="1:12" x14ac:dyDescent="0.25">
      <c r="A656" s="12">
        <v>655</v>
      </c>
      <c r="B656" s="13" t="s">
        <v>390</v>
      </c>
      <c r="C656" s="13" t="s">
        <v>391</v>
      </c>
      <c r="D656" s="13" t="s">
        <v>2389</v>
      </c>
      <c r="E656" s="13" t="s">
        <v>2390</v>
      </c>
      <c r="F656" s="15">
        <v>45670</v>
      </c>
      <c r="G656" s="15">
        <v>45673</v>
      </c>
      <c r="H656" s="13" t="s">
        <v>730</v>
      </c>
      <c r="I656" s="13" t="s">
        <v>731</v>
      </c>
      <c r="K656" s="12">
        <v>128182</v>
      </c>
      <c r="L656" s="12">
        <v>1557949</v>
      </c>
    </row>
    <row r="657" spans="1:12" x14ac:dyDescent="0.25">
      <c r="A657" s="12">
        <v>656</v>
      </c>
      <c r="B657" s="13" t="s">
        <v>390</v>
      </c>
      <c r="C657" s="13" t="s">
        <v>391</v>
      </c>
      <c r="D657" s="13" t="s">
        <v>2391</v>
      </c>
      <c r="E657" s="13" t="s">
        <v>2392</v>
      </c>
      <c r="F657" s="15">
        <v>45670</v>
      </c>
      <c r="G657" s="15">
        <v>45673</v>
      </c>
      <c r="H657" s="13" t="s">
        <v>730</v>
      </c>
      <c r="I657" s="13" t="s">
        <v>731</v>
      </c>
      <c r="K657" s="12">
        <v>128183</v>
      </c>
      <c r="L657" s="12">
        <v>1557948</v>
      </c>
    </row>
    <row r="658" spans="1:12" x14ac:dyDescent="0.25">
      <c r="A658" s="12">
        <v>657</v>
      </c>
      <c r="B658" s="13" t="s">
        <v>390</v>
      </c>
      <c r="C658" s="13" t="s">
        <v>396</v>
      </c>
      <c r="D658" s="13" t="s">
        <v>2393</v>
      </c>
      <c r="E658" s="13" t="s">
        <v>2394</v>
      </c>
      <c r="F658" s="15">
        <v>45664</v>
      </c>
      <c r="G658" s="15">
        <v>45673</v>
      </c>
      <c r="H658" s="13" t="s">
        <v>730</v>
      </c>
      <c r="I658" s="13" t="s">
        <v>731</v>
      </c>
      <c r="K658" s="12">
        <v>128185</v>
      </c>
      <c r="L658" s="12">
        <v>1560846</v>
      </c>
    </row>
    <row r="659" spans="1:12" x14ac:dyDescent="0.25">
      <c r="A659" s="12">
        <v>658</v>
      </c>
      <c r="B659" s="13" t="s">
        <v>390</v>
      </c>
      <c r="C659" s="13" t="s">
        <v>396</v>
      </c>
      <c r="D659" s="13" t="s">
        <v>2395</v>
      </c>
      <c r="E659" s="13" t="s">
        <v>2396</v>
      </c>
      <c r="F659" s="15">
        <v>45664</v>
      </c>
      <c r="G659" s="15">
        <v>45673</v>
      </c>
      <c r="H659" s="13" t="s">
        <v>730</v>
      </c>
      <c r="I659" s="13" t="s">
        <v>731</v>
      </c>
      <c r="K659" s="12">
        <v>128186</v>
      </c>
      <c r="L659" s="12">
        <v>1560844</v>
      </c>
    </row>
    <row r="660" spans="1:12" x14ac:dyDescent="0.25">
      <c r="A660" s="12">
        <v>659</v>
      </c>
      <c r="B660" s="13" t="s">
        <v>390</v>
      </c>
      <c r="C660" s="13" t="s">
        <v>396</v>
      </c>
      <c r="D660" s="13" t="s">
        <v>2397</v>
      </c>
      <c r="E660" s="13" t="s">
        <v>2398</v>
      </c>
      <c r="F660" s="15">
        <v>45664</v>
      </c>
      <c r="G660" s="15">
        <v>45673</v>
      </c>
      <c r="H660" s="13" t="s">
        <v>730</v>
      </c>
      <c r="I660" s="13" t="s">
        <v>731</v>
      </c>
      <c r="K660" s="12">
        <v>128187</v>
      </c>
      <c r="L660" s="12">
        <v>1564436</v>
      </c>
    </row>
    <row r="661" spans="1:12" x14ac:dyDescent="0.25">
      <c r="A661" s="12">
        <v>660</v>
      </c>
      <c r="B661" s="13" t="s">
        <v>390</v>
      </c>
      <c r="C661" s="13" t="s">
        <v>396</v>
      </c>
      <c r="D661" s="13" t="s">
        <v>2399</v>
      </c>
      <c r="E661" s="13" t="s">
        <v>2400</v>
      </c>
      <c r="F661" s="15">
        <v>45664</v>
      </c>
      <c r="G661" s="15">
        <v>45673</v>
      </c>
      <c r="H661" s="13" t="s">
        <v>730</v>
      </c>
      <c r="I661" s="13" t="s">
        <v>731</v>
      </c>
      <c r="K661" s="12">
        <v>128188</v>
      </c>
      <c r="L661" s="12">
        <v>1560835</v>
      </c>
    </row>
    <row r="662" spans="1:12" x14ac:dyDescent="0.25">
      <c r="A662" s="12">
        <v>661</v>
      </c>
      <c r="B662" s="13" t="s">
        <v>390</v>
      </c>
      <c r="C662" s="13" t="s">
        <v>396</v>
      </c>
      <c r="D662" s="13" t="s">
        <v>2401</v>
      </c>
      <c r="E662" s="13" t="s">
        <v>2402</v>
      </c>
      <c r="F662" s="15">
        <v>45664</v>
      </c>
      <c r="G662" s="15">
        <v>45673</v>
      </c>
      <c r="H662" s="13" t="s">
        <v>730</v>
      </c>
      <c r="I662" s="13" t="s">
        <v>731</v>
      </c>
      <c r="K662" s="12">
        <v>128189</v>
      </c>
      <c r="L662" s="12">
        <v>1560834</v>
      </c>
    </row>
    <row r="663" spans="1:12" x14ac:dyDescent="0.25">
      <c r="A663" s="12">
        <v>662</v>
      </c>
      <c r="B663" s="13" t="s">
        <v>390</v>
      </c>
      <c r="C663" s="13" t="s">
        <v>396</v>
      </c>
      <c r="D663" s="13" t="s">
        <v>2403</v>
      </c>
      <c r="E663" s="13" t="s">
        <v>2404</v>
      </c>
      <c r="F663" s="15">
        <v>45664</v>
      </c>
      <c r="G663" s="15">
        <v>45673</v>
      </c>
      <c r="H663" s="13" t="s">
        <v>730</v>
      </c>
      <c r="I663" s="13" t="s">
        <v>731</v>
      </c>
      <c r="K663" s="12">
        <v>128190</v>
      </c>
      <c r="L663" s="12">
        <v>1560833</v>
      </c>
    </row>
    <row r="664" spans="1:12" x14ac:dyDescent="0.25">
      <c r="A664" s="12">
        <v>663</v>
      </c>
      <c r="B664" s="13" t="s">
        <v>390</v>
      </c>
      <c r="C664" s="13" t="s">
        <v>396</v>
      </c>
      <c r="D664" s="13" t="s">
        <v>2405</v>
      </c>
      <c r="E664" s="13" t="s">
        <v>2406</v>
      </c>
      <c r="F664" s="15">
        <v>45664</v>
      </c>
      <c r="G664" s="15">
        <v>45673</v>
      </c>
      <c r="H664" s="13" t="s">
        <v>730</v>
      </c>
      <c r="I664" s="13" t="s">
        <v>731</v>
      </c>
      <c r="K664" s="12">
        <v>128191</v>
      </c>
      <c r="L664" s="12">
        <v>1563651</v>
      </c>
    </row>
    <row r="665" spans="1:12" x14ac:dyDescent="0.25">
      <c r="A665" s="12">
        <v>664</v>
      </c>
      <c r="B665" s="13" t="s">
        <v>8</v>
      </c>
      <c r="C665" s="13" t="s">
        <v>10</v>
      </c>
      <c r="D665" s="13" t="s">
        <v>2407</v>
      </c>
      <c r="E665" s="13" t="s">
        <v>2408</v>
      </c>
      <c r="F665" s="15">
        <v>45609</v>
      </c>
      <c r="G665" s="15">
        <v>45673</v>
      </c>
      <c r="H665" s="13" t="s">
        <v>2409</v>
      </c>
      <c r="I665" s="13" t="s">
        <v>494</v>
      </c>
      <c r="J665" s="13">
        <v>9789571478418</v>
      </c>
      <c r="K665" s="12">
        <v>128221</v>
      </c>
      <c r="L665" s="12">
        <v>1562558</v>
      </c>
    </row>
    <row r="666" spans="1:12" x14ac:dyDescent="0.25">
      <c r="A666" s="12">
        <v>665</v>
      </c>
      <c r="B666" s="13" t="s">
        <v>18</v>
      </c>
      <c r="C666" s="13" t="s">
        <v>23</v>
      </c>
      <c r="D666" s="13" t="s">
        <v>2410</v>
      </c>
      <c r="E666" s="13" t="s">
        <v>2411</v>
      </c>
      <c r="F666" s="15">
        <v>45588</v>
      </c>
      <c r="G666" s="15">
        <v>45673</v>
      </c>
      <c r="H666" s="13" t="s">
        <v>2412</v>
      </c>
      <c r="I666" s="13" t="s">
        <v>494</v>
      </c>
      <c r="J666" s="13">
        <v>9789571478364</v>
      </c>
      <c r="K666" s="12">
        <v>128224</v>
      </c>
      <c r="L666" s="12">
        <v>1564435</v>
      </c>
    </row>
    <row r="667" spans="1:12" x14ac:dyDescent="0.25">
      <c r="A667" s="12">
        <v>666</v>
      </c>
      <c r="B667" s="13" t="s">
        <v>11</v>
      </c>
      <c r="C667" s="13" t="s">
        <v>12</v>
      </c>
      <c r="D667" s="13" t="s">
        <v>2413</v>
      </c>
      <c r="E667" s="13" t="s">
        <v>2414</v>
      </c>
      <c r="F667" s="15">
        <v>45630</v>
      </c>
      <c r="G667" s="15">
        <v>45673</v>
      </c>
      <c r="H667" s="13" t="s">
        <v>2415</v>
      </c>
      <c r="I667" s="13" t="s">
        <v>494</v>
      </c>
      <c r="K667" s="12">
        <v>128227</v>
      </c>
      <c r="L667" s="12">
        <v>1559660</v>
      </c>
    </row>
    <row r="668" spans="1:12" x14ac:dyDescent="0.25">
      <c r="A668" s="12">
        <v>667</v>
      </c>
      <c r="B668" s="13" t="s">
        <v>14</v>
      </c>
      <c r="C668" s="13" t="s">
        <v>26</v>
      </c>
      <c r="D668" s="13" t="s">
        <v>2416</v>
      </c>
      <c r="E668" s="13" t="s">
        <v>2417</v>
      </c>
      <c r="F668" s="15">
        <v>45677</v>
      </c>
      <c r="G668" s="15">
        <v>45677</v>
      </c>
      <c r="H668" s="13" t="s">
        <v>2418</v>
      </c>
      <c r="I668" s="13" t="s">
        <v>380</v>
      </c>
      <c r="J668" s="13">
        <v>9786264171373</v>
      </c>
      <c r="K668" s="12">
        <v>128277</v>
      </c>
      <c r="L668" s="12">
        <v>1557947</v>
      </c>
    </row>
    <row r="669" spans="1:12" x14ac:dyDescent="0.25">
      <c r="A669" s="12">
        <v>668</v>
      </c>
      <c r="B669" s="13" t="s">
        <v>14</v>
      </c>
      <c r="C669" s="13" t="s">
        <v>19</v>
      </c>
      <c r="D669" s="13" t="s">
        <v>2419</v>
      </c>
      <c r="E669" s="13" t="s">
        <v>2420</v>
      </c>
      <c r="F669" s="15">
        <v>45677</v>
      </c>
      <c r="G669" s="15">
        <v>45677</v>
      </c>
      <c r="H669" s="13" t="s">
        <v>2421</v>
      </c>
      <c r="I669" s="13" t="s">
        <v>380</v>
      </c>
      <c r="J669" s="13">
        <v>9786264171236</v>
      </c>
      <c r="K669" s="12">
        <v>128299</v>
      </c>
      <c r="L669" s="12">
        <v>1557981</v>
      </c>
    </row>
    <row r="670" spans="1:12" x14ac:dyDescent="0.25">
      <c r="A670" s="12">
        <v>669</v>
      </c>
      <c r="B670" s="13" t="s">
        <v>11</v>
      </c>
      <c r="C670" s="13" t="s">
        <v>2422</v>
      </c>
      <c r="D670" s="13" t="s">
        <v>2423</v>
      </c>
      <c r="E670" s="13" t="s">
        <v>2424</v>
      </c>
      <c r="F670" s="15">
        <v>45667</v>
      </c>
      <c r="G670" s="15">
        <v>45677</v>
      </c>
      <c r="H670" s="13" t="s">
        <v>2425</v>
      </c>
      <c r="I670" s="13" t="s">
        <v>17</v>
      </c>
      <c r="J670" s="13">
        <v>9786264191036</v>
      </c>
      <c r="K670" s="12">
        <v>128354</v>
      </c>
      <c r="L670" s="12">
        <v>1557946</v>
      </c>
    </row>
    <row r="671" spans="1:12" x14ac:dyDescent="0.25">
      <c r="A671" s="12">
        <v>670</v>
      </c>
      <c r="B671" s="13" t="s">
        <v>7</v>
      </c>
      <c r="C671" s="13" t="s">
        <v>366</v>
      </c>
      <c r="D671" s="13" t="s">
        <v>2426</v>
      </c>
      <c r="E671" s="13" t="s">
        <v>2427</v>
      </c>
      <c r="F671" s="15">
        <v>45646</v>
      </c>
      <c r="G671" s="15">
        <v>45677</v>
      </c>
      <c r="H671" s="13" t="s">
        <v>2428</v>
      </c>
      <c r="I671" s="13" t="s">
        <v>17</v>
      </c>
      <c r="J671" s="13">
        <v>9786263969285</v>
      </c>
      <c r="K671" s="12">
        <v>128360</v>
      </c>
      <c r="L671" s="12">
        <v>1559673</v>
      </c>
    </row>
    <row r="672" spans="1:12" x14ac:dyDescent="0.25">
      <c r="A672" s="12">
        <v>671</v>
      </c>
      <c r="B672" s="13" t="s">
        <v>4</v>
      </c>
      <c r="C672" s="13" t="s">
        <v>20</v>
      </c>
      <c r="D672" s="13" t="s">
        <v>2429</v>
      </c>
      <c r="E672" s="13" t="s">
        <v>2430</v>
      </c>
      <c r="F672" s="15">
        <v>45646</v>
      </c>
      <c r="G672" s="15">
        <v>45677</v>
      </c>
      <c r="H672" s="13" t="s">
        <v>2431</v>
      </c>
      <c r="I672" s="13" t="s">
        <v>17</v>
      </c>
      <c r="J672" s="13">
        <v>9786264190787</v>
      </c>
      <c r="K672" s="12">
        <v>128361</v>
      </c>
      <c r="L672" s="12">
        <v>1563152</v>
      </c>
    </row>
    <row r="673" spans="1:12" x14ac:dyDescent="0.25">
      <c r="A673" s="12">
        <v>672</v>
      </c>
      <c r="B673" s="13" t="s">
        <v>7</v>
      </c>
      <c r="C673" s="13" t="s">
        <v>22</v>
      </c>
      <c r="D673" s="13" t="s">
        <v>2432</v>
      </c>
      <c r="E673" s="13" t="s">
        <v>2433</v>
      </c>
      <c r="F673" s="15">
        <v>45657</v>
      </c>
      <c r="G673" s="15">
        <v>45677</v>
      </c>
      <c r="H673" s="13" t="s">
        <v>2434</v>
      </c>
      <c r="I673" s="13" t="s">
        <v>1074</v>
      </c>
      <c r="J673" s="13">
        <v>9786267516867</v>
      </c>
      <c r="K673" s="12">
        <v>128363</v>
      </c>
      <c r="L673" s="12">
        <v>1563180</v>
      </c>
    </row>
    <row r="674" spans="1:12" x14ac:dyDescent="0.25">
      <c r="A674" s="12">
        <v>673</v>
      </c>
      <c r="B674" s="13" t="s">
        <v>390</v>
      </c>
      <c r="C674" s="13" t="s">
        <v>391</v>
      </c>
      <c r="D674" s="13" t="s">
        <v>2435</v>
      </c>
      <c r="E674" s="13" t="s">
        <v>2436</v>
      </c>
      <c r="F674" s="15">
        <v>45657</v>
      </c>
      <c r="G674" s="15">
        <v>45677</v>
      </c>
      <c r="H674" s="13" t="s">
        <v>2437</v>
      </c>
      <c r="I674" s="13" t="s">
        <v>468</v>
      </c>
      <c r="J674" s="13">
        <v>9786267516874</v>
      </c>
      <c r="K674" s="12">
        <v>128364</v>
      </c>
      <c r="L674" s="12">
        <v>1557945</v>
      </c>
    </row>
    <row r="675" spans="1:12" x14ac:dyDescent="0.25">
      <c r="A675" s="12">
        <v>674</v>
      </c>
      <c r="B675" s="13" t="s">
        <v>4</v>
      </c>
      <c r="C675" s="13" t="s">
        <v>20</v>
      </c>
      <c r="D675" s="13" t="s">
        <v>2438</v>
      </c>
      <c r="E675" s="13" t="s">
        <v>2439</v>
      </c>
      <c r="F675" s="15">
        <v>45659</v>
      </c>
      <c r="G675" s="15">
        <v>45677</v>
      </c>
      <c r="H675" s="13" t="s">
        <v>1941</v>
      </c>
      <c r="I675" s="13" t="s">
        <v>52</v>
      </c>
      <c r="J675" s="13">
        <v>9789570873429</v>
      </c>
      <c r="K675" s="12">
        <v>128375</v>
      </c>
      <c r="L675" s="12">
        <v>1559554</v>
      </c>
    </row>
    <row r="676" spans="1:12" x14ac:dyDescent="0.25">
      <c r="A676" s="12">
        <v>675</v>
      </c>
      <c r="B676" s="13" t="s">
        <v>4</v>
      </c>
      <c r="C676" s="13" t="s">
        <v>20</v>
      </c>
      <c r="D676" s="13" t="s">
        <v>2440</v>
      </c>
      <c r="E676" s="13" t="s">
        <v>2441</v>
      </c>
      <c r="F676" s="15">
        <v>45632</v>
      </c>
      <c r="G676" s="15">
        <v>45678</v>
      </c>
      <c r="H676" s="13" t="s">
        <v>2442</v>
      </c>
      <c r="I676" s="13" t="s">
        <v>2300</v>
      </c>
      <c r="J676" s="13">
        <v>9786269892440</v>
      </c>
      <c r="K676" s="12">
        <v>128387</v>
      </c>
      <c r="L676" s="12">
        <v>1563778</v>
      </c>
    </row>
    <row r="677" spans="1:12" x14ac:dyDescent="0.25">
      <c r="A677" s="12">
        <v>676</v>
      </c>
      <c r="B677" s="13" t="s">
        <v>18</v>
      </c>
      <c r="C677" s="13" t="s">
        <v>495</v>
      </c>
      <c r="D677" s="13" t="s">
        <v>2443</v>
      </c>
      <c r="E677" s="13" t="s">
        <v>2444</v>
      </c>
      <c r="F677" s="15">
        <v>45671</v>
      </c>
      <c r="G677" s="15">
        <v>45678</v>
      </c>
      <c r="H677" s="13" t="s">
        <v>2445</v>
      </c>
      <c r="I677" s="13" t="s">
        <v>2446</v>
      </c>
      <c r="J677" s="13">
        <v>9786269585151</v>
      </c>
      <c r="K677" s="12">
        <v>128395</v>
      </c>
      <c r="L677" s="12">
        <v>1560852</v>
      </c>
    </row>
    <row r="678" spans="1:12" x14ac:dyDescent="0.25">
      <c r="A678" s="12">
        <v>677</v>
      </c>
      <c r="B678" s="13" t="s">
        <v>7</v>
      </c>
      <c r="C678" s="13" t="s">
        <v>422</v>
      </c>
      <c r="D678" s="13" t="s">
        <v>2447</v>
      </c>
      <c r="E678" s="13" t="s">
        <v>2448</v>
      </c>
      <c r="F678" s="15">
        <v>45660</v>
      </c>
      <c r="G678" s="15">
        <v>45679</v>
      </c>
      <c r="H678" s="13" t="s">
        <v>2449</v>
      </c>
      <c r="I678" s="13" t="s">
        <v>17</v>
      </c>
      <c r="J678" s="13">
        <v>9786264190275</v>
      </c>
      <c r="K678" s="12">
        <v>128419</v>
      </c>
      <c r="L678" s="12">
        <v>1563399</v>
      </c>
    </row>
    <row r="679" spans="1:12" x14ac:dyDescent="0.25">
      <c r="A679" s="12">
        <v>678</v>
      </c>
      <c r="B679" s="13" t="s">
        <v>15</v>
      </c>
      <c r="C679" s="13" t="s">
        <v>16</v>
      </c>
      <c r="D679" s="13" t="s">
        <v>2450</v>
      </c>
      <c r="E679" s="13" t="s">
        <v>2451</v>
      </c>
      <c r="F679" s="15">
        <v>45679</v>
      </c>
      <c r="G679" s="15">
        <v>45680</v>
      </c>
      <c r="H679" s="13" t="s">
        <v>2452</v>
      </c>
      <c r="I679" s="13" t="s">
        <v>380</v>
      </c>
      <c r="J679" s="13">
        <v>9786264171328</v>
      </c>
      <c r="K679" s="12">
        <v>128462</v>
      </c>
      <c r="L679" s="12">
        <v>1563405</v>
      </c>
    </row>
    <row r="680" spans="1:12" x14ac:dyDescent="0.25">
      <c r="A680" s="12">
        <v>679</v>
      </c>
      <c r="B680" s="13" t="s">
        <v>390</v>
      </c>
      <c r="C680" s="13" t="s">
        <v>391</v>
      </c>
      <c r="D680" s="13" t="s">
        <v>2453</v>
      </c>
      <c r="E680" s="13" t="s">
        <v>2454</v>
      </c>
      <c r="F680" s="15">
        <v>45567</v>
      </c>
      <c r="G680" s="15">
        <v>45680</v>
      </c>
      <c r="H680" s="13" t="s">
        <v>2455</v>
      </c>
      <c r="I680" s="13" t="s">
        <v>494</v>
      </c>
      <c r="J680" s="13">
        <v>9789571478500</v>
      </c>
      <c r="K680" s="12">
        <v>128487</v>
      </c>
      <c r="L680" s="12">
        <v>1557944</v>
      </c>
    </row>
    <row r="681" spans="1:12" x14ac:dyDescent="0.25">
      <c r="A681" s="12">
        <v>680</v>
      </c>
      <c r="B681" s="13" t="s">
        <v>6</v>
      </c>
      <c r="C681" s="13" t="s">
        <v>13</v>
      </c>
      <c r="D681" s="13" t="s">
        <v>2456</v>
      </c>
      <c r="E681" s="13" t="s">
        <v>2457</v>
      </c>
      <c r="F681" s="15">
        <v>45689</v>
      </c>
      <c r="G681" s="15">
        <v>45689</v>
      </c>
      <c r="H681" s="13" t="s">
        <v>2458</v>
      </c>
      <c r="I681" s="13" t="s">
        <v>403</v>
      </c>
      <c r="J681" s="13">
        <v>9786267659021</v>
      </c>
      <c r="K681" s="12">
        <v>128535</v>
      </c>
      <c r="L681" s="12">
        <v>1563409</v>
      </c>
    </row>
    <row r="682" spans="1:12" x14ac:dyDescent="0.25">
      <c r="A682" s="12">
        <v>681</v>
      </c>
      <c r="B682" s="13" t="s">
        <v>11</v>
      </c>
      <c r="C682" s="13" t="s">
        <v>12</v>
      </c>
      <c r="D682" s="13" t="s">
        <v>2459</v>
      </c>
      <c r="E682" s="13" t="s">
        <v>2460</v>
      </c>
      <c r="F682" s="15">
        <v>45689</v>
      </c>
      <c r="G682" s="15">
        <v>45689</v>
      </c>
      <c r="H682" s="13" t="s">
        <v>2461</v>
      </c>
      <c r="I682" s="13" t="s">
        <v>2319</v>
      </c>
      <c r="J682" s="13">
        <v>9786267276754</v>
      </c>
      <c r="K682" s="12">
        <v>128536</v>
      </c>
      <c r="L682" s="12">
        <v>1557943</v>
      </c>
    </row>
    <row r="683" spans="1:12" x14ac:dyDescent="0.25">
      <c r="A683" s="12">
        <v>682</v>
      </c>
      <c r="B683" s="13" t="s">
        <v>581</v>
      </c>
      <c r="C683" s="13" t="s">
        <v>2462</v>
      </c>
      <c r="D683" s="13" t="s">
        <v>2463</v>
      </c>
      <c r="E683" s="13" t="s">
        <v>2464</v>
      </c>
      <c r="F683" s="15">
        <v>45483</v>
      </c>
      <c r="G683" s="15">
        <v>45681</v>
      </c>
      <c r="H683" s="13" t="s">
        <v>2465</v>
      </c>
      <c r="I683" s="13" t="s">
        <v>908</v>
      </c>
      <c r="J683" s="13">
        <v>9786264010344</v>
      </c>
      <c r="K683" s="12">
        <v>128539</v>
      </c>
      <c r="L683" s="12">
        <v>1557942</v>
      </c>
    </row>
    <row r="684" spans="1:12" x14ac:dyDescent="0.25">
      <c r="A684" s="12">
        <v>683</v>
      </c>
      <c r="B684" s="13" t="s">
        <v>8</v>
      </c>
      <c r="C684" s="13" t="s">
        <v>9</v>
      </c>
      <c r="D684" s="13" t="s">
        <v>2466</v>
      </c>
      <c r="E684" s="13" t="s">
        <v>2467</v>
      </c>
      <c r="F684" s="15">
        <v>45422</v>
      </c>
      <c r="G684" s="15">
        <v>45681</v>
      </c>
      <c r="H684" s="13" t="s">
        <v>2468</v>
      </c>
      <c r="I684" s="13" t="s">
        <v>908</v>
      </c>
      <c r="J684" s="13">
        <v>9786263289239</v>
      </c>
      <c r="K684" s="12">
        <v>128540</v>
      </c>
      <c r="L684" s="12">
        <v>1564606</v>
      </c>
    </row>
    <row r="685" spans="1:12" x14ac:dyDescent="0.25">
      <c r="A685" s="12">
        <v>684</v>
      </c>
      <c r="B685" s="13" t="s">
        <v>8</v>
      </c>
      <c r="C685" s="13" t="s">
        <v>10</v>
      </c>
      <c r="D685" s="13" t="s">
        <v>2469</v>
      </c>
      <c r="E685" s="13" t="s">
        <v>2470</v>
      </c>
      <c r="F685" s="15">
        <v>45538</v>
      </c>
      <c r="G685" s="15">
        <v>45681</v>
      </c>
      <c r="H685" s="13" t="s">
        <v>2471</v>
      </c>
      <c r="I685" s="13" t="s">
        <v>908</v>
      </c>
      <c r="J685" s="13">
        <v>9786264010955</v>
      </c>
      <c r="K685" s="12">
        <v>128545</v>
      </c>
      <c r="L685" s="12">
        <v>1563179</v>
      </c>
    </row>
    <row r="686" spans="1:12" x14ac:dyDescent="0.25">
      <c r="A686" s="12">
        <v>685</v>
      </c>
      <c r="B686" s="13" t="s">
        <v>8</v>
      </c>
      <c r="C686" s="13" t="s">
        <v>9</v>
      </c>
      <c r="D686" s="13" t="s">
        <v>2472</v>
      </c>
      <c r="E686" s="13" t="s">
        <v>2473</v>
      </c>
      <c r="F686" s="15">
        <v>45296</v>
      </c>
      <c r="G686" s="15">
        <v>45681</v>
      </c>
      <c r="H686" s="13" t="s">
        <v>2474</v>
      </c>
      <c r="I686" s="13" t="s">
        <v>908</v>
      </c>
      <c r="J686" s="13">
        <v>9786269816101</v>
      </c>
      <c r="K686" s="12">
        <v>128553</v>
      </c>
      <c r="L686" s="12">
        <v>1559654</v>
      </c>
    </row>
    <row r="687" spans="1:12" x14ac:dyDescent="0.25">
      <c r="A687" s="12">
        <v>686</v>
      </c>
      <c r="B687" s="13" t="s">
        <v>7</v>
      </c>
      <c r="C687" s="13" t="s">
        <v>2475</v>
      </c>
      <c r="D687" s="13" t="s">
        <v>2476</v>
      </c>
      <c r="E687" s="13" t="s">
        <v>2477</v>
      </c>
      <c r="F687" s="15">
        <v>45541</v>
      </c>
      <c r="G687" s="15">
        <v>45681</v>
      </c>
      <c r="H687" s="13" t="s">
        <v>2478</v>
      </c>
      <c r="I687" s="13" t="s">
        <v>908</v>
      </c>
      <c r="J687" s="13">
        <v>9786264011129</v>
      </c>
      <c r="K687" s="12">
        <v>128561</v>
      </c>
      <c r="L687" s="12">
        <v>1559572</v>
      </c>
    </row>
    <row r="688" spans="1:12" x14ac:dyDescent="0.25">
      <c r="A688" s="12">
        <v>687</v>
      </c>
      <c r="B688" s="13" t="s">
        <v>8</v>
      </c>
      <c r="C688" s="13" t="s">
        <v>9</v>
      </c>
      <c r="D688" s="13" t="s">
        <v>2479</v>
      </c>
      <c r="E688" s="13" t="s">
        <v>2480</v>
      </c>
      <c r="F688" s="15">
        <v>45468</v>
      </c>
      <c r="G688" s="15">
        <v>45691</v>
      </c>
      <c r="H688" s="13" t="s">
        <v>2481</v>
      </c>
      <c r="I688" s="13" t="s">
        <v>908</v>
      </c>
      <c r="J688" s="13">
        <v>9786263288256</v>
      </c>
      <c r="K688" s="12">
        <v>128572</v>
      </c>
      <c r="L688" s="12">
        <v>1564357</v>
      </c>
    </row>
    <row r="689" spans="1:12" x14ac:dyDescent="0.25">
      <c r="A689" s="12">
        <v>688</v>
      </c>
      <c r="B689" s="13" t="s">
        <v>390</v>
      </c>
      <c r="C689" s="13" t="s">
        <v>606</v>
      </c>
      <c r="D689" s="13" t="s">
        <v>2482</v>
      </c>
      <c r="E689" s="13" t="s">
        <v>2483</v>
      </c>
      <c r="F689" s="15">
        <v>45641</v>
      </c>
      <c r="G689" s="15">
        <v>45691</v>
      </c>
      <c r="H689" s="13" t="s">
        <v>2484</v>
      </c>
      <c r="I689" s="13" t="s">
        <v>908</v>
      </c>
      <c r="J689" s="13">
        <v>9786264010610</v>
      </c>
      <c r="K689" s="12">
        <v>128574</v>
      </c>
      <c r="L689" s="12">
        <v>1559561</v>
      </c>
    </row>
    <row r="690" spans="1:12" x14ac:dyDescent="0.25">
      <c r="A690" s="12">
        <v>689</v>
      </c>
      <c r="B690" s="13" t="s">
        <v>581</v>
      </c>
      <c r="C690" s="13" t="s">
        <v>582</v>
      </c>
      <c r="D690" s="13" t="s">
        <v>2485</v>
      </c>
      <c r="E690" s="13" t="s">
        <v>2486</v>
      </c>
      <c r="F690" s="15">
        <v>45548</v>
      </c>
      <c r="G690" s="15">
        <v>45691</v>
      </c>
      <c r="H690" s="13" t="s">
        <v>2487</v>
      </c>
      <c r="I690" s="13" t="s">
        <v>908</v>
      </c>
      <c r="J690" s="13">
        <v>9786264011136</v>
      </c>
      <c r="K690" s="12">
        <v>128575</v>
      </c>
      <c r="L690" s="12">
        <v>1559570</v>
      </c>
    </row>
    <row r="691" spans="1:12" x14ac:dyDescent="0.25">
      <c r="A691" s="12">
        <v>690</v>
      </c>
      <c r="B691" s="13" t="s">
        <v>581</v>
      </c>
      <c r="C691" s="13" t="s">
        <v>582</v>
      </c>
      <c r="D691" s="13" t="s">
        <v>2488</v>
      </c>
      <c r="E691" s="13" t="s">
        <v>2489</v>
      </c>
      <c r="F691" s="15">
        <v>45540</v>
      </c>
      <c r="G691" s="15">
        <v>45691</v>
      </c>
      <c r="H691" s="13" t="s">
        <v>2490</v>
      </c>
      <c r="I691" s="13" t="s">
        <v>908</v>
      </c>
      <c r="J691" s="13">
        <v>9786264011174</v>
      </c>
      <c r="K691" s="12">
        <v>128576</v>
      </c>
      <c r="L691" s="12">
        <v>1559655</v>
      </c>
    </row>
    <row r="692" spans="1:12" x14ac:dyDescent="0.25">
      <c r="A692" s="12">
        <v>691</v>
      </c>
      <c r="B692" s="13" t="s">
        <v>390</v>
      </c>
      <c r="C692" s="13" t="s">
        <v>606</v>
      </c>
      <c r="D692" s="13" t="s">
        <v>2491</v>
      </c>
      <c r="E692" s="13" t="s">
        <v>2492</v>
      </c>
      <c r="F692" s="15">
        <v>45548</v>
      </c>
      <c r="G692" s="15">
        <v>45691</v>
      </c>
      <c r="H692" s="13" t="s">
        <v>2493</v>
      </c>
      <c r="I692" s="13" t="s">
        <v>908</v>
      </c>
      <c r="J692" s="13">
        <v>9786264011297</v>
      </c>
      <c r="K692" s="12">
        <v>128578</v>
      </c>
      <c r="L692" s="12">
        <v>1557941</v>
      </c>
    </row>
    <row r="693" spans="1:12" x14ac:dyDescent="0.25">
      <c r="A693" s="12">
        <v>692</v>
      </c>
      <c r="B693" s="13" t="s">
        <v>581</v>
      </c>
      <c r="C693" s="13" t="s">
        <v>582</v>
      </c>
      <c r="D693" s="13" t="s">
        <v>2494</v>
      </c>
      <c r="E693" s="13" t="s">
        <v>2495</v>
      </c>
      <c r="F693" s="15">
        <v>45581</v>
      </c>
      <c r="G693" s="15">
        <v>45691</v>
      </c>
      <c r="H693" s="13" t="s">
        <v>2496</v>
      </c>
      <c r="I693" s="13" t="s">
        <v>908</v>
      </c>
      <c r="J693" s="13">
        <v>9786263288355</v>
      </c>
      <c r="K693" s="12">
        <v>128579</v>
      </c>
      <c r="L693" s="12">
        <v>1557940</v>
      </c>
    </row>
    <row r="694" spans="1:12" x14ac:dyDescent="0.25">
      <c r="A694" s="12">
        <v>693</v>
      </c>
      <c r="B694" s="13" t="s">
        <v>581</v>
      </c>
      <c r="C694" s="13" t="s">
        <v>582</v>
      </c>
      <c r="D694" s="13" t="s">
        <v>2497</v>
      </c>
      <c r="E694" s="13" t="s">
        <v>2498</v>
      </c>
      <c r="F694" s="15">
        <v>45562</v>
      </c>
      <c r="G694" s="15">
        <v>45691</v>
      </c>
      <c r="H694" s="13" t="s">
        <v>2496</v>
      </c>
      <c r="I694" s="13" t="s">
        <v>908</v>
      </c>
      <c r="J694" s="13">
        <v>9786263288331</v>
      </c>
      <c r="K694" s="12">
        <v>128580</v>
      </c>
      <c r="L694" s="12">
        <v>1557939</v>
      </c>
    </row>
    <row r="695" spans="1:12" x14ac:dyDescent="0.25">
      <c r="A695" s="12">
        <v>694</v>
      </c>
      <c r="B695" s="13" t="s">
        <v>7</v>
      </c>
      <c r="C695" s="13" t="s">
        <v>366</v>
      </c>
      <c r="D695" s="13" t="s">
        <v>2499</v>
      </c>
      <c r="E695" s="13" t="s">
        <v>2500</v>
      </c>
      <c r="F695" s="15">
        <v>45383</v>
      </c>
      <c r="G695" s="15">
        <v>45691</v>
      </c>
      <c r="H695" s="13" t="s">
        <v>2501</v>
      </c>
      <c r="I695" s="13" t="s">
        <v>908</v>
      </c>
      <c r="J695" s="13">
        <v>9786263289178</v>
      </c>
      <c r="K695" s="12">
        <v>128581</v>
      </c>
      <c r="L695" s="12">
        <v>1559667</v>
      </c>
    </row>
    <row r="696" spans="1:12" x14ac:dyDescent="0.25">
      <c r="A696" s="12">
        <v>695</v>
      </c>
      <c r="B696" s="13" t="s">
        <v>7</v>
      </c>
      <c r="C696" s="13" t="s">
        <v>2475</v>
      </c>
      <c r="D696" s="13" t="s">
        <v>2502</v>
      </c>
      <c r="E696" s="13" t="s">
        <v>2503</v>
      </c>
      <c r="F696" s="15">
        <v>45413</v>
      </c>
      <c r="G696" s="15">
        <v>45691</v>
      </c>
      <c r="H696" s="13" t="s">
        <v>2501</v>
      </c>
      <c r="I696" s="13" t="s">
        <v>908</v>
      </c>
      <c r="J696" s="13">
        <v>9786263289277</v>
      </c>
      <c r="K696" s="12">
        <v>128582</v>
      </c>
      <c r="L696" s="12">
        <v>1559371</v>
      </c>
    </row>
    <row r="697" spans="1:12" x14ac:dyDescent="0.25">
      <c r="A697" s="12">
        <v>696</v>
      </c>
      <c r="B697" s="13" t="s">
        <v>7</v>
      </c>
      <c r="C697" s="13" t="s">
        <v>2475</v>
      </c>
      <c r="D697" s="13" t="s">
        <v>2504</v>
      </c>
      <c r="E697" s="13" t="s">
        <v>2505</v>
      </c>
      <c r="F697" s="15">
        <v>45474</v>
      </c>
      <c r="G697" s="15">
        <v>45691</v>
      </c>
      <c r="H697" s="13" t="s">
        <v>2506</v>
      </c>
      <c r="I697" s="13" t="s">
        <v>908</v>
      </c>
      <c r="J697" s="13">
        <v>9786263289772</v>
      </c>
      <c r="K697" s="12">
        <v>128584</v>
      </c>
      <c r="L697" s="12">
        <v>1564607</v>
      </c>
    </row>
    <row r="698" spans="1:12" x14ac:dyDescent="0.25">
      <c r="A698" s="12">
        <v>697</v>
      </c>
      <c r="B698" s="13" t="s">
        <v>7</v>
      </c>
      <c r="C698" s="13" t="s">
        <v>703</v>
      </c>
      <c r="D698" s="13" t="s">
        <v>2507</v>
      </c>
      <c r="E698" s="13" t="s">
        <v>2508</v>
      </c>
      <c r="F698" s="15">
        <v>45444</v>
      </c>
      <c r="G698" s="15">
        <v>45691</v>
      </c>
      <c r="H698" s="13" t="s">
        <v>2509</v>
      </c>
      <c r="I698" s="13" t="s">
        <v>908</v>
      </c>
      <c r="J698" s="13">
        <v>9786264010115</v>
      </c>
      <c r="K698" s="12">
        <v>128585</v>
      </c>
      <c r="L698" s="12">
        <v>1564608</v>
      </c>
    </row>
    <row r="699" spans="1:12" x14ac:dyDescent="0.25">
      <c r="A699" s="12">
        <v>698</v>
      </c>
      <c r="B699" s="13" t="s">
        <v>390</v>
      </c>
      <c r="C699" s="13" t="s">
        <v>606</v>
      </c>
      <c r="D699" s="13" t="s">
        <v>2510</v>
      </c>
      <c r="E699" s="13" t="s">
        <v>2511</v>
      </c>
      <c r="F699" s="15">
        <v>45626</v>
      </c>
      <c r="G699" s="15">
        <v>45691</v>
      </c>
      <c r="H699" s="13" t="s">
        <v>609</v>
      </c>
      <c r="I699" s="13" t="s">
        <v>610</v>
      </c>
      <c r="J699" s="13">
        <v>9786263808553</v>
      </c>
      <c r="K699" s="12">
        <v>128612</v>
      </c>
      <c r="L699" s="12">
        <v>1557938</v>
      </c>
    </row>
    <row r="700" spans="1:12" x14ac:dyDescent="0.25">
      <c r="A700" s="12">
        <v>699</v>
      </c>
      <c r="B700" s="13" t="s">
        <v>390</v>
      </c>
      <c r="C700" s="13" t="s">
        <v>606</v>
      </c>
      <c r="D700" s="13" t="s">
        <v>2512</v>
      </c>
      <c r="E700" s="13" t="s">
        <v>2513</v>
      </c>
      <c r="F700" s="15">
        <v>45646</v>
      </c>
      <c r="G700" s="15">
        <v>45691</v>
      </c>
      <c r="H700" s="13" t="s">
        <v>2514</v>
      </c>
      <c r="I700" s="13" t="s">
        <v>610</v>
      </c>
      <c r="J700" s="13">
        <v>9786263808812</v>
      </c>
      <c r="K700" s="12">
        <v>128617</v>
      </c>
      <c r="L700" s="12">
        <v>1557937</v>
      </c>
    </row>
    <row r="701" spans="1:12" x14ac:dyDescent="0.25">
      <c r="A701" s="12">
        <v>700</v>
      </c>
      <c r="B701" s="13" t="s">
        <v>390</v>
      </c>
      <c r="C701" s="13" t="s">
        <v>606</v>
      </c>
      <c r="D701" s="13" t="s">
        <v>2515</v>
      </c>
      <c r="E701" s="13" t="s">
        <v>2516</v>
      </c>
      <c r="F701" s="15">
        <v>45641</v>
      </c>
      <c r="G701" s="15">
        <v>45691</v>
      </c>
      <c r="H701" s="13" t="s">
        <v>2517</v>
      </c>
      <c r="I701" s="13" t="s">
        <v>610</v>
      </c>
      <c r="J701" s="13">
        <v>9786263808836</v>
      </c>
      <c r="K701" s="12">
        <v>128620</v>
      </c>
      <c r="L701" s="12">
        <v>1557936</v>
      </c>
    </row>
  </sheetData>
  <autoFilter ref="A1:M701"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1"/>
  <sheetViews>
    <sheetView workbookViewId="0">
      <pane ySplit="1" topLeftCell="A252" activePane="bottomLeft" state="frozen"/>
      <selection pane="bottomLeft" activeCell="E276" sqref="E276"/>
    </sheetView>
  </sheetViews>
  <sheetFormatPr defaultRowHeight="16.5" x14ac:dyDescent="0.25"/>
  <cols>
    <col min="1" max="1" width="7.5703125" style="16" customWidth="1"/>
    <col min="2" max="3" width="9.140625" style="17"/>
    <col min="4" max="4" width="35" style="17" customWidth="1"/>
    <col min="5" max="5" width="80.7109375" style="17" customWidth="1"/>
    <col min="6" max="7" width="9.140625" style="17"/>
    <col min="8" max="9" width="14.42578125" style="17" customWidth="1"/>
    <col min="10" max="10" width="9.140625" style="17"/>
    <col min="11" max="12" width="0" style="16" hidden="1" customWidth="1"/>
    <col min="13" max="13" width="0" style="17" hidden="1" customWidth="1"/>
    <col min="14" max="16384" width="9.140625" style="17"/>
  </cols>
  <sheetData>
    <row r="1" spans="1:12" x14ac:dyDescent="0.25">
      <c r="A1" s="16" t="s">
        <v>2518</v>
      </c>
      <c r="B1" s="17" t="s">
        <v>327</v>
      </c>
      <c r="C1" s="17" t="s">
        <v>328</v>
      </c>
      <c r="D1" s="17" t="s">
        <v>329</v>
      </c>
      <c r="E1" s="18" t="s">
        <v>2519</v>
      </c>
      <c r="F1" s="17" t="s">
        <v>331</v>
      </c>
      <c r="G1" s="17" t="s">
        <v>332</v>
      </c>
      <c r="H1" s="17" t="s">
        <v>216</v>
      </c>
      <c r="I1" s="17" t="s">
        <v>333</v>
      </c>
      <c r="J1" s="17" t="s">
        <v>334</v>
      </c>
      <c r="K1" s="16" t="s">
        <v>2520</v>
      </c>
      <c r="L1" s="16" t="s">
        <v>336</v>
      </c>
    </row>
    <row r="2" spans="1:12" x14ac:dyDescent="0.25">
      <c r="A2" s="16">
        <v>1</v>
      </c>
      <c r="B2" s="17" t="s">
        <v>4</v>
      </c>
      <c r="C2" s="17" t="s">
        <v>20</v>
      </c>
      <c r="D2" s="17" t="s">
        <v>2521</v>
      </c>
      <c r="E2" s="17" t="s">
        <v>2522</v>
      </c>
      <c r="F2" s="19">
        <v>44497</v>
      </c>
      <c r="G2" s="19">
        <v>44510</v>
      </c>
      <c r="H2" s="17" t="s">
        <v>2523</v>
      </c>
      <c r="I2" s="17" t="s">
        <v>52</v>
      </c>
      <c r="J2" s="17">
        <v>9789570860399</v>
      </c>
      <c r="K2" s="16">
        <v>90834</v>
      </c>
      <c r="L2" s="16">
        <v>1563428</v>
      </c>
    </row>
    <row r="3" spans="1:12" x14ac:dyDescent="0.25">
      <c r="A3" s="16">
        <v>2</v>
      </c>
      <c r="B3" s="17" t="s">
        <v>18</v>
      </c>
      <c r="C3" s="17" t="s">
        <v>495</v>
      </c>
      <c r="D3" s="17" t="s">
        <v>2524</v>
      </c>
      <c r="E3" s="17" t="s">
        <v>2525</v>
      </c>
      <c r="F3" s="19">
        <v>44539</v>
      </c>
      <c r="G3" s="19">
        <v>44580</v>
      </c>
      <c r="H3" s="17" t="s">
        <v>2526</v>
      </c>
      <c r="I3" s="17" t="s">
        <v>43</v>
      </c>
      <c r="J3" s="17">
        <v>9789865075736</v>
      </c>
      <c r="K3" s="16">
        <v>93227</v>
      </c>
      <c r="L3" s="16">
        <v>1561393</v>
      </c>
    </row>
    <row r="4" spans="1:12" x14ac:dyDescent="0.25">
      <c r="A4" s="16">
        <v>3</v>
      </c>
      <c r="B4" s="17" t="s">
        <v>18</v>
      </c>
      <c r="C4" s="17" t="s">
        <v>385</v>
      </c>
      <c r="D4" s="17" t="s">
        <v>2527</v>
      </c>
      <c r="E4" s="17" t="s">
        <v>2528</v>
      </c>
      <c r="F4" s="19">
        <v>44558</v>
      </c>
      <c r="G4" s="19">
        <v>44588</v>
      </c>
      <c r="H4" s="17" t="s">
        <v>2529</v>
      </c>
      <c r="I4" s="17" t="s">
        <v>43</v>
      </c>
      <c r="J4" s="17">
        <v>9789865076184</v>
      </c>
      <c r="K4" s="16">
        <v>93660</v>
      </c>
      <c r="L4" s="16">
        <v>1561397</v>
      </c>
    </row>
    <row r="5" spans="1:12" x14ac:dyDescent="0.25">
      <c r="A5" s="16">
        <v>4</v>
      </c>
      <c r="B5" s="17" t="s">
        <v>4</v>
      </c>
      <c r="C5" s="17" t="s">
        <v>563</v>
      </c>
      <c r="D5" s="17" t="s">
        <v>2530</v>
      </c>
      <c r="E5" s="17" t="s">
        <v>2531</v>
      </c>
      <c r="F5" s="19">
        <v>44613</v>
      </c>
      <c r="G5" s="19">
        <v>44613</v>
      </c>
      <c r="H5" s="17" t="s">
        <v>2532</v>
      </c>
      <c r="I5" s="17" t="s">
        <v>2533</v>
      </c>
      <c r="J5" s="17">
        <v>9786269567713</v>
      </c>
      <c r="K5" s="16">
        <v>94149</v>
      </c>
      <c r="L5" s="16">
        <v>1558341</v>
      </c>
    </row>
    <row r="6" spans="1:12" x14ac:dyDescent="0.25">
      <c r="A6" s="16">
        <v>5</v>
      </c>
      <c r="B6" s="17" t="s">
        <v>15</v>
      </c>
      <c r="C6" s="17" t="s">
        <v>25</v>
      </c>
      <c r="D6" s="17" t="s">
        <v>2534</v>
      </c>
      <c r="E6" s="17" t="s">
        <v>2535</v>
      </c>
      <c r="F6" s="19">
        <v>44682</v>
      </c>
      <c r="G6" s="19">
        <v>44697</v>
      </c>
      <c r="H6" s="17" t="s">
        <v>2536</v>
      </c>
      <c r="I6" s="17" t="s">
        <v>790</v>
      </c>
      <c r="J6" s="17">
        <v>9789861756721</v>
      </c>
      <c r="K6" s="16">
        <v>96766</v>
      </c>
      <c r="L6" s="16">
        <v>1563898</v>
      </c>
    </row>
    <row r="7" spans="1:12" x14ac:dyDescent="0.25">
      <c r="A7" s="16">
        <v>6</v>
      </c>
      <c r="B7" s="17" t="s">
        <v>14</v>
      </c>
      <c r="C7" s="17" t="s">
        <v>19</v>
      </c>
      <c r="D7" s="17" t="s">
        <v>2537</v>
      </c>
      <c r="E7" s="17" t="s">
        <v>2538</v>
      </c>
      <c r="F7" s="19">
        <v>44714</v>
      </c>
      <c r="G7" s="19">
        <v>44714</v>
      </c>
      <c r="H7" s="17" t="s">
        <v>2539</v>
      </c>
      <c r="I7" s="17" t="s">
        <v>52</v>
      </c>
      <c r="J7" s="17">
        <v>9789570858570</v>
      </c>
      <c r="K7" s="16">
        <v>97218</v>
      </c>
      <c r="L7" s="16">
        <v>1558019</v>
      </c>
    </row>
    <row r="8" spans="1:12" x14ac:dyDescent="0.25">
      <c r="A8" s="16">
        <v>7</v>
      </c>
      <c r="B8" s="17" t="s">
        <v>7</v>
      </c>
      <c r="C8" s="17" t="s">
        <v>847</v>
      </c>
      <c r="D8" s="17" t="s">
        <v>2540</v>
      </c>
      <c r="E8" s="17" t="s">
        <v>2541</v>
      </c>
      <c r="F8" s="19">
        <v>44728</v>
      </c>
      <c r="G8" s="19">
        <v>44728</v>
      </c>
      <c r="H8" s="17" t="s">
        <v>2542</v>
      </c>
      <c r="I8" s="17" t="s">
        <v>52</v>
      </c>
      <c r="J8" s="17">
        <v>9789570862928</v>
      </c>
      <c r="K8" s="16">
        <v>97578</v>
      </c>
      <c r="L8" s="16">
        <v>1558018</v>
      </c>
    </row>
    <row r="9" spans="1:12" x14ac:dyDescent="0.25">
      <c r="A9" s="16">
        <v>8</v>
      </c>
      <c r="B9" s="17" t="s">
        <v>3</v>
      </c>
      <c r="C9" s="17" t="s">
        <v>30</v>
      </c>
      <c r="D9" s="17" t="s">
        <v>2543</v>
      </c>
      <c r="E9" s="17" t="s">
        <v>2544</v>
      </c>
      <c r="F9" s="19">
        <v>44728</v>
      </c>
      <c r="G9" s="19">
        <v>44735</v>
      </c>
      <c r="H9" s="17" t="s">
        <v>2545</v>
      </c>
      <c r="I9" s="17" t="s">
        <v>499</v>
      </c>
      <c r="J9" s="17">
        <v>9786267087350</v>
      </c>
      <c r="K9" s="16">
        <v>97894</v>
      </c>
      <c r="L9" s="16">
        <v>1563901</v>
      </c>
    </row>
    <row r="10" spans="1:12" x14ac:dyDescent="0.25">
      <c r="A10" s="16">
        <v>9</v>
      </c>
      <c r="B10" s="17" t="s">
        <v>390</v>
      </c>
      <c r="C10" s="17" t="s">
        <v>391</v>
      </c>
      <c r="D10" s="17" t="s">
        <v>2546</v>
      </c>
      <c r="E10" s="17" t="s">
        <v>2547</v>
      </c>
      <c r="F10" s="19">
        <v>44686</v>
      </c>
      <c r="G10" s="19">
        <v>44736</v>
      </c>
      <c r="H10" s="17" t="s">
        <v>2548</v>
      </c>
      <c r="I10" s="17" t="s">
        <v>2549</v>
      </c>
      <c r="J10" s="17">
        <v>9786267050613</v>
      </c>
      <c r="K10" s="16">
        <v>97919</v>
      </c>
      <c r="L10" s="16">
        <v>1565120</v>
      </c>
    </row>
    <row r="11" spans="1:12" x14ac:dyDescent="0.25">
      <c r="A11" s="16">
        <v>10</v>
      </c>
      <c r="B11" s="17" t="s">
        <v>4</v>
      </c>
      <c r="C11" s="17" t="s">
        <v>563</v>
      </c>
      <c r="D11" s="17" t="s">
        <v>2550</v>
      </c>
      <c r="E11" s="17" t="s">
        <v>2551</v>
      </c>
      <c r="F11" s="19">
        <v>44659</v>
      </c>
      <c r="G11" s="19">
        <v>44792</v>
      </c>
      <c r="H11" s="17" t="s">
        <v>2552</v>
      </c>
      <c r="I11" s="17" t="s">
        <v>671</v>
      </c>
      <c r="J11" s="17">
        <v>9789865562540</v>
      </c>
      <c r="K11" s="16">
        <v>99147</v>
      </c>
      <c r="L11" s="16">
        <v>1563429</v>
      </c>
    </row>
    <row r="12" spans="1:12" x14ac:dyDescent="0.25">
      <c r="A12" s="16">
        <v>11</v>
      </c>
      <c r="B12" s="17" t="s">
        <v>7</v>
      </c>
      <c r="C12" s="17" t="s">
        <v>847</v>
      </c>
      <c r="D12" s="17" t="s">
        <v>2553</v>
      </c>
      <c r="E12" s="17" t="s">
        <v>2554</v>
      </c>
      <c r="F12" s="19">
        <v>44678</v>
      </c>
      <c r="G12" s="19">
        <v>44792</v>
      </c>
      <c r="H12" s="17" t="s">
        <v>2555</v>
      </c>
      <c r="I12" s="17" t="s">
        <v>647</v>
      </c>
      <c r="J12" s="17">
        <v>9786267102503</v>
      </c>
      <c r="K12" s="16">
        <v>99158</v>
      </c>
      <c r="L12" s="16">
        <v>1559694</v>
      </c>
    </row>
    <row r="13" spans="1:12" x14ac:dyDescent="0.25">
      <c r="A13" s="16">
        <v>12</v>
      </c>
      <c r="B13" s="17" t="s">
        <v>7</v>
      </c>
      <c r="C13" s="17" t="s">
        <v>847</v>
      </c>
      <c r="D13" s="17" t="s">
        <v>2556</v>
      </c>
      <c r="E13" s="17" t="s">
        <v>2557</v>
      </c>
      <c r="F13" s="19">
        <v>44771</v>
      </c>
      <c r="G13" s="19">
        <v>44774</v>
      </c>
      <c r="H13" s="17" t="s">
        <v>2558</v>
      </c>
      <c r="I13" s="17" t="s">
        <v>380</v>
      </c>
      <c r="J13" s="17">
        <v>9789865257118</v>
      </c>
      <c r="K13" s="16">
        <v>99482</v>
      </c>
      <c r="L13" s="16">
        <v>1563680</v>
      </c>
    </row>
    <row r="14" spans="1:12" x14ac:dyDescent="0.25">
      <c r="A14" s="16">
        <v>13</v>
      </c>
      <c r="B14" s="17" t="s">
        <v>18</v>
      </c>
      <c r="C14" s="17" t="s">
        <v>495</v>
      </c>
      <c r="D14" s="17" t="s">
        <v>2559</v>
      </c>
      <c r="E14" s="17" t="s">
        <v>2560</v>
      </c>
      <c r="F14" s="19">
        <v>44630</v>
      </c>
      <c r="G14" s="19">
        <v>44782</v>
      </c>
      <c r="H14" s="17" t="s">
        <v>2561</v>
      </c>
      <c r="I14" s="17" t="s">
        <v>499</v>
      </c>
      <c r="J14" s="17">
        <v>9786267087183</v>
      </c>
      <c r="K14" s="16">
        <v>99566</v>
      </c>
      <c r="L14" s="16">
        <v>1561392</v>
      </c>
    </row>
    <row r="15" spans="1:12" x14ac:dyDescent="0.25">
      <c r="A15" s="16">
        <v>14</v>
      </c>
      <c r="B15" s="17" t="s">
        <v>7</v>
      </c>
      <c r="C15" s="17" t="s">
        <v>847</v>
      </c>
      <c r="D15" s="17" t="s">
        <v>2562</v>
      </c>
      <c r="E15" s="17" t="s">
        <v>2563</v>
      </c>
      <c r="F15" s="19">
        <v>44616</v>
      </c>
      <c r="G15" s="19">
        <v>44782</v>
      </c>
      <c r="H15" s="17" t="s">
        <v>2564</v>
      </c>
      <c r="I15" s="17" t="s">
        <v>43</v>
      </c>
      <c r="J15" s="17">
        <v>9789865077235</v>
      </c>
      <c r="K15" s="16">
        <v>99568</v>
      </c>
      <c r="L15" s="16">
        <v>1563679</v>
      </c>
    </row>
    <row r="16" spans="1:12" x14ac:dyDescent="0.25">
      <c r="A16" s="16">
        <v>15</v>
      </c>
      <c r="B16" s="17" t="s">
        <v>15</v>
      </c>
      <c r="C16" s="17" t="s">
        <v>16</v>
      </c>
      <c r="D16" s="17" t="s">
        <v>2565</v>
      </c>
      <c r="E16" s="17" t="s">
        <v>2566</v>
      </c>
      <c r="F16" s="19">
        <v>44616</v>
      </c>
      <c r="G16" s="19">
        <v>44782</v>
      </c>
      <c r="H16" s="17" t="s">
        <v>2567</v>
      </c>
      <c r="I16" s="17" t="s">
        <v>43</v>
      </c>
      <c r="J16" s="17">
        <v>9789865077198</v>
      </c>
      <c r="K16" s="16">
        <v>99580</v>
      </c>
      <c r="L16" s="16">
        <v>1563230</v>
      </c>
    </row>
    <row r="17" spans="1:12" x14ac:dyDescent="0.25">
      <c r="A17" s="16">
        <v>16</v>
      </c>
      <c r="B17" s="17" t="s">
        <v>7</v>
      </c>
      <c r="C17" s="17" t="s">
        <v>366</v>
      </c>
      <c r="D17" s="17" t="s">
        <v>2568</v>
      </c>
      <c r="E17" s="17" t="s">
        <v>2569</v>
      </c>
      <c r="F17" s="19">
        <v>44770</v>
      </c>
      <c r="G17" s="19">
        <v>44776</v>
      </c>
      <c r="H17" s="17" t="s">
        <v>2570</v>
      </c>
      <c r="I17" s="17" t="s">
        <v>43</v>
      </c>
      <c r="J17" s="17">
        <v>9789865079222</v>
      </c>
      <c r="K17" s="16">
        <v>99632</v>
      </c>
      <c r="L17" s="16">
        <v>1564529</v>
      </c>
    </row>
    <row r="18" spans="1:12" x14ac:dyDescent="0.25">
      <c r="A18" s="16">
        <v>17</v>
      </c>
      <c r="B18" s="17" t="s">
        <v>7</v>
      </c>
      <c r="C18" s="17" t="s">
        <v>703</v>
      </c>
      <c r="D18" s="17" t="s">
        <v>2571</v>
      </c>
      <c r="E18" s="17" t="s">
        <v>2572</v>
      </c>
      <c r="F18" s="19">
        <v>44773</v>
      </c>
      <c r="G18" s="19">
        <v>44778</v>
      </c>
      <c r="H18" s="17" t="s">
        <v>2573</v>
      </c>
      <c r="I18" s="17" t="s">
        <v>1680</v>
      </c>
      <c r="K18" s="16">
        <v>99680</v>
      </c>
      <c r="L18" s="16">
        <v>1564528</v>
      </c>
    </row>
    <row r="19" spans="1:12" x14ac:dyDescent="0.25">
      <c r="A19" s="16">
        <v>18</v>
      </c>
      <c r="B19" s="17" t="s">
        <v>7</v>
      </c>
      <c r="C19" s="17" t="s">
        <v>22</v>
      </c>
      <c r="D19" s="17" t="s">
        <v>2574</v>
      </c>
      <c r="E19" s="17" t="s">
        <v>2575</v>
      </c>
      <c r="F19" s="19">
        <v>44773</v>
      </c>
      <c r="G19" s="19">
        <v>44778</v>
      </c>
      <c r="H19" s="17" t="s">
        <v>2576</v>
      </c>
      <c r="I19" s="17" t="s">
        <v>1680</v>
      </c>
      <c r="K19" s="16">
        <v>99681</v>
      </c>
      <c r="L19" s="16">
        <v>1559693</v>
      </c>
    </row>
    <row r="20" spans="1:12" ht="21.75" customHeight="1" x14ac:dyDescent="0.25">
      <c r="A20" s="16">
        <v>19</v>
      </c>
      <c r="B20" s="17" t="s">
        <v>15</v>
      </c>
      <c r="C20" s="17" t="s">
        <v>16</v>
      </c>
      <c r="D20" s="17" t="s">
        <v>2577</v>
      </c>
      <c r="E20" s="17" t="s">
        <v>2578</v>
      </c>
      <c r="F20" s="19">
        <v>44770</v>
      </c>
      <c r="G20" s="19">
        <v>44792</v>
      </c>
      <c r="H20" s="17" t="s">
        <v>2579</v>
      </c>
      <c r="I20" s="17" t="s">
        <v>43</v>
      </c>
      <c r="J20" s="17">
        <v>9789865079161</v>
      </c>
      <c r="K20" s="16">
        <v>100082</v>
      </c>
      <c r="L20" s="16">
        <v>1563229</v>
      </c>
    </row>
    <row r="21" spans="1:12" x14ac:dyDescent="0.25">
      <c r="A21" s="16">
        <v>20</v>
      </c>
      <c r="B21" s="17" t="s">
        <v>7</v>
      </c>
      <c r="C21" s="17" t="s">
        <v>847</v>
      </c>
      <c r="D21" s="17" t="s">
        <v>2580</v>
      </c>
      <c r="E21" s="17" t="s">
        <v>2581</v>
      </c>
      <c r="F21" s="19">
        <v>44804</v>
      </c>
      <c r="G21" s="19">
        <v>44804</v>
      </c>
      <c r="H21" s="17" t="s">
        <v>2582</v>
      </c>
      <c r="I21" s="17" t="s">
        <v>380</v>
      </c>
      <c r="J21" s="17">
        <v>9789865257316</v>
      </c>
      <c r="K21" s="16">
        <v>100837</v>
      </c>
      <c r="L21" s="16">
        <v>1563897</v>
      </c>
    </row>
    <row r="22" spans="1:12" x14ac:dyDescent="0.25">
      <c r="A22" s="16">
        <v>21</v>
      </c>
      <c r="B22" s="17" t="s">
        <v>14</v>
      </c>
      <c r="C22" s="17" t="s">
        <v>1361</v>
      </c>
      <c r="D22" s="17" t="s">
        <v>2583</v>
      </c>
      <c r="E22" s="17" t="s">
        <v>2584</v>
      </c>
      <c r="F22" s="19">
        <v>44774</v>
      </c>
      <c r="G22" s="19">
        <v>44810</v>
      </c>
      <c r="H22" s="17" t="s">
        <v>2585</v>
      </c>
      <c r="I22" s="17" t="s">
        <v>2586</v>
      </c>
      <c r="J22" s="17">
        <v>9786267119600</v>
      </c>
      <c r="K22" s="16">
        <v>100969</v>
      </c>
      <c r="L22" s="16">
        <v>1558016</v>
      </c>
    </row>
    <row r="23" spans="1:12" x14ac:dyDescent="0.25">
      <c r="A23" s="16">
        <v>22</v>
      </c>
      <c r="B23" s="17" t="s">
        <v>4</v>
      </c>
      <c r="C23" s="17" t="s">
        <v>563</v>
      </c>
      <c r="D23" s="17" t="s">
        <v>2587</v>
      </c>
      <c r="E23" s="17" t="s">
        <v>2588</v>
      </c>
      <c r="F23" s="19">
        <v>44832</v>
      </c>
      <c r="G23" s="19">
        <v>44832</v>
      </c>
      <c r="H23" s="17" t="s">
        <v>2589</v>
      </c>
      <c r="I23" s="17" t="s">
        <v>455</v>
      </c>
      <c r="J23" s="17">
        <v>9786267061374</v>
      </c>
      <c r="K23" s="16">
        <v>101781</v>
      </c>
      <c r="L23" s="16">
        <v>1563427</v>
      </c>
    </row>
    <row r="24" spans="1:12" x14ac:dyDescent="0.25">
      <c r="A24" s="16">
        <v>23</v>
      </c>
      <c r="B24" s="17" t="s">
        <v>15</v>
      </c>
      <c r="C24" s="17" t="s">
        <v>25</v>
      </c>
      <c r="D24" s="17" t="s">
        <v>2590</v>
      </c>
      <c r="E24" s="17" t="s">
        <v>2591</v>
      </c>
      <c r="F24" s="19">
        <v>44866</v>
      </c>
      <c r="G24" s="19">
        <v>44835</v>
      </c>
      <c r="H24" s="17" t="s">
        <v>2592</v>
      </c>
      <c r="I24" s="17" t="s">
        <v>2593</v>
      </c>
      <c r="J24" s="17">
        <v>9786269578863</v>
      </c>
      <c r="K24" s="16">
        <v>102342</v>
      </c>
      <c r="L24" s="16">
        <v>1563228</v>
      </c>
    </row>
    <row r="25" spans="1:12" x14ac:dyDescent="0.25">
      <c r="A25" s="16">
        <v>24</v>
      </c>
      <c r="B25" s="17" t="s">
        <v>11</v>
      </c>
      <c r="C25" s="17" t="s">
        <v>12</v>
      </c>
      <c r="D25" s="17" t="s">
        <v>2594</v>
      </c>
      <c r="E25" s="17" t="s">
        <v>2595</v>
      </c>
      <c r="F25" s="19">
        <v>44804</v>
      </c>
      <c r="G25" s="19">
        <v>44915</v>
      </c>
      <c r="H25" s="17" t="s">
        <v>2596</v>
      </c>
      <c r="I25" s="17" t="s">
        <v>494</v>
      </c>
      <c r="J25" s="17">
        <v>9789571474113</v>
      </c>
      <c r="K25" s="16">
        <v>104826</v>
      </c>
      <c r="L25" s="16">
        <v>1563798</v>
      </c>
    </row>
    <row r="26" spans="1:12" x14ac:dyDescent="0.25">
      <c r="A26" s="16">
        <v>25</v>
      </c>
      <c r="B26" s="17" t="s">
        <v>15</v>
      </c>
      <c r="C26" s="17" t="s">
        <v>16</v>
      </c>
      <c r="D26" s="17" t="s">
        <v>2597</v>
      </c>
      <c r="E26" s="17" t="s">
        <v>2598</v>
      </c>
      <c r="F26" s="19">
        <v>44931</v>
      </c>
      <c r="G26" s="19">
        <v>44935</v>
      </c>
      <c r="H26" s="17" t="s">
        <v>2599</v>
      </c>
      <c r="I26" s="17" t="s">
        <v>43</v>
      </c>
      <c r="J26" s="17">
        <v>9786263491045</v>
      </c>
      <c r="K26" s="16">
        <v>105564</v>
      </c>
      <c r="L26" s="16">
        <v>1560913</v>
      </c>
    </row>
    <row r="27" spans="1:12" x14ac:dyDescent="0.25">
      <c r="A27" s="16">
        <v>26</v>
      </c>
      <c r="B27" s="17" t="s">
        <v>390</v>
      </c>
      <c r="C27" s="17" t="s">
        <v>396</v>
      </c>
      <c r="D27" s="17" t="s">
        <v>2600</v>
      </c>
      <c r="E27" s="17" t="s">
        <v>2601</v>
      </c>
      <c r="F27" s="19">
        <v>44941</v>
      </c>
      <c r="G27" s="19">
        <v>44945</v>
      </c>
      <c r="H27" s="17" t="s">
        <v>2602</v>
      </c>
      <c r="I27" s="17" t="s">
        <v>731</v>
      </c>
      <c r="K27" s="16">
        <v>106049</v>
      </c>
      <c r="L27" s="16">
        <v>1562562</v>
      </c>
    </row>
    <row r="28" spans="1:12" x14ac:dyDescent="0.25">
      <c r="A28" s="16">
        <v>27</v>
      </c>
      <c r="B28" s="17" t="s">
        <v>4</v>
      </c>
      <c r="C28" s="17" t="s">
        <v>24</v>
      </c>
      <c r="D28" s="17" t="s">
        <v>2603</v>
      </c>
      <c r="E28" s="17" t="s">
        <v>2604</v>
      </c>
      <c r="F28" s="19">
        <v>44959</v>
      </c>
      <c r="G28" s="19">
        <v>44959</v>
      </c>
      <c r="H28" s="17" t="s">
        <v>2605</v>
      </c>
      <c r="I28" s="17" t="s">
        <v>52</v>
      </c>
      <c r="J28" s="17">
        <v>9789570866643</v>
      </c>
      <c r="K28" s="16">
        <v>106112</v>
      </c>
      <c r="L28" s="16">
        <v>1560916</v>
      </c>
    </row>
    <row r="29" spans="1:12" x14ac:dyDescent="0.25">
      <c r="A29" s="16">
        <v>28</v>
      </c>
      <c r="B29" s="17" t="s">
        <v>4</v>
      </c>
      <c r="C29" s="17" t="s">
        <v>563</v>
      </c>
      <c r="D29" s="17" t="s">
        <v>2606</v>
      </c>
      <c r="E29" s="17" t="s">
        <v>2607</v>
      </c>
      <c r="F29" s="19">
        <v>44959</v>
      </c>
      <c r="G29" s="19">
        <v>44959</v>
      </c>
      <c r="H29" s="17" t="s">
        <v>2608</v>
      </c>
      <c r="I29" s="17" t="s">
        <v>52</v>
      </c>
      <c r="J29" s="17">
        <v>9789570866964</v>
      </c>
      <c r="K29" s="16">
        <v>106114</v>
      </c>
      <c r="L29" s="16">
        <v>1560915</v>
      </c>
    </row>
    <row r="30" spans="1:12" x14ac:dyDescent="0.25">
      <c r="A30" s="16">
        <v>29</v>
      </c>
      <c r="B30" s="17" t="s">
        <v>6</v>
      </c>
      <c r="C30" s="17" t="s">
        <v>13</v>
      </c>
      <c r="D30" s="17" t="s">
        <v>2609</v>
      </c>
      <c r="E30" s="17" t="s">
        <v>2610</v>
      </c>
      <c r="F30" s="19">
        <v>44939</v>
      </c>
      <c r="G30" s="19">
        <v>44971</v>
      </c>
      <c r="H30" s="17" t="s">
        <v>2611</v>
      </c>
      <c r="I30" s="17" t="s">
        <v>507</v>
      </c>
      <c r="J30" s="17">
        <v>9786267149379</v>
      </c>
      <c r="K30" s="16">
        <v>106416</v>
      </c>
      <c r="L30" s="16">
        <v>1560920</v>
      </c>
    </row>
    <row r="31" spans="1:12" x14ac:dyDescent="0.25">
      <c r="A31" s="16">
        <v>30</v>
      </c>
      <c r="B31" s="17" t="s">
        <v>14</v>
      </c>
      <c r="C31" s="17" t="s">
        <v>487</v>
      </c>
      <c r="D31" s="17" t="s">
        <v>2612</v>
      </c>
      <c r="E31" s="17" t="s">
        <v>2613</v>
      </c>
      <c r="F31" s="19">
        <v>44694</v>
      </c>
      <c r="G31" s="19">
        <v>44986</v>
      </c>
      <c r="H31" s="17" t="s">
        <v>2614</v>
      </c>
      <c r="I31" s="17" t="s">
        <v>889</v>
      </c>
      <c r="J31" s="17">
        <v>9786267031216</v>
      </c>
      <c r="K31" s="16">
        <v>106419</v>
      </c>
      <c r="L31" s="16">
        <v>1558340</v>
      </c>
    </row>
    <row r="32" spans="1:12" x14ac:dyDescent="0.25">
      <c r="A32" s="16">
        <v>31</v>
      </c>
      <c r="B32" s="17" t="s">
        <v>18</v>
      </c>
      <c r="C32" s="17" t="s">
        <v>23</v>
      </c>
      <c r="D32" s="17" t="s">
        <v>2615</v>
      </c>
      <c r="E32" s="17" t="s">
        <v>2616</v>
      </c>
      <c r="F32" s="19">
        <v>44981</v>
      </c>
      <c r="G32" s="19">
        <v>44981</v>
      </c>
      <c r="H32" s="17" t="s">
        <v>2617</v>
      </c>
      <c r="I32" s="17" t="s">
        <v>380</v>
      </c>
      <c r="J32" s="17">
        <v>9786263550704</v>
      </c>
      <c r="K32" s="16">
        <v>106736</v>
      </c>
      <c r="L32" s="16">
        <v>1561389</v>
      </c>
    </row>
    <row r="33" spans="1:12" x14ac:dyDescent="0.25">
      <c r="A33" s="16">
        <v>32</v>
      </c>
      <c r="B33" s="17" t="s">
        <v>4</v>
      </c>
      <c r="C33" s="17" t="s">
        <v>20</v>
      </c>
      <c r="D33" s="17" t="s">
        <v>2618</v>
      </c>
      <c r="E33" s="17" t="s">
        <v>2619</v>
      </c>
      <c r="F33" s="19">
        <v>44987</v>
      </c>
      <c r="G33" s="19">
        <v>44989</v>
      </c>
      <c r="H33" s="17" t="s">
        <v>2620</v>
      </c>
      <c r="I33" s="17" t="s">
        <v>2621</v>
      </c>
      <c r="J33" s="17">
        <v>9786263103719</v>
      </c>
      <c r="K33" s="16">
        <v>106873</v>
      </c>
      <c r="L33" s="16">
        <v>1563796</v>
      </c>
    </row>
    <row r="34" spans="1:12" x14ac:dyDescent="0.25">
      <c r="A34" s="16">
        <v>33</v>
      </c>
      <c r="B34" s="17" t="s">
        <v>18</v>
      </c>
      <c r="C34" s="17" t="s">
        <v>495</v>
      </c>
      <c r="D34" s="17" t="s">
        <v>2622</v>
      </c>
      <c r="E34" s="17" t="s">
        <v>2623</v>
      </c>
      <c r="F34" s="19">
        <v>45017</v>
      </c>
      <c r="G34" s="19">
        <v>45017</v>
      </c>
      <c r="H34" s="17" t="s">
        <v>2624</v>
      </c>
      <c r="I34" s="17" t="s">
        <v>790</v>
      </c>
      <c r="J34" s="17">
        <v>9789861757322</v>
      </c>
      <c r="K34" s="16">
        <v>107691</v>
      </c>
      <c r="L34" s="16">
        <v>1561391</v>
      </c>
    </row>
    <row r="35" spans="1:12" x14ac:dyDescent="0.25">
      <c r="A35" s="16">
        <v>34</v>
      </c>
      <c r="B35" s="17" t="s">
        <v>581</v>
      </c>
      <c r="C35" s="17" t="s">
        <v>915</v>
      </c>
      <c r="D35" s="17" t="s">
        <v>2625</v>
      </c>
      <c r="E35" s="17" t="s">
        <v>2626</v>
      </c>
      <c r="F35" s="19">
        <v>44966</v>
      </c>
      <c r="G35" s="19">
        <v>45037</v>
      </c>
      <c r="H35" s="17" t="s">
        <v>1064</v>
      </c>
      <c r="I35" s="17" t="s">
        <v>618</v>
      </c>
      <c r="J35" s="17">
        <v>9786263333826</v>
      </c>
      <c r="K35" s="16">
        <v>108374</v>
      </c>
      <c r="L35" s="16">
        <v>1559699</v>
      </c>
    </row>
    <row r="36" spans="1:12" x14ac:dyDescent="0.25">
      <c r="A36" s="16">
        <v>35</v>
      </c>
      <c r="B36" s="17" t="s">
        <v>7</v>
      </c>
      <c r="C36" s="17" t="s">
        <v>537</v>
      </c>
      <c r="D36" s="17" t="s">
        <v>2627</v>
      </c>
      <c r="E36" s="17" t="s">
        <v>2628</v>
      </c>
      <c r="F36" s="19">
        <v>45044</v>
      </c>
      <c r="G36" s="19">
        <v>45055</v>
      </c>
      <c r="H36" s="17" t="s">
        <v>2629</v>
      </c>
      <c r="I36" s="17" t="s">
        <v>380</v>
      </c>
      <c r="K36" s="16">
        <v>108690</v>
      </c>
      <c r="L36" s="16">
        <v>1563678</v>
      </c>
    </row>
    <row r="37" spans="1:12" x14ac:dyDescent="0.25">
      <c r="A37" s="16">
        <v>36</v>
      </c>
      <c r="B37" s="17" t="s">
        <v>3</v>
      </c>
      <c r="C37" s="17" t="s">
        <v>30</v>
      </c>
      <c r="D37" s="17" t="s">
        <v>2630</v>
      </c>
      <c r="E37" s="17" t="s">
        <v>2631</v>
      </c>
      <c r="F37" s="19">
        <v>45015</v>
      </c>
      <c r="G37" s="19">
        <v>45057</v>
      </c>
      <c r="H37" s="17" t="s">
        <v>2632</v>
      </c>
      <c r="I37" s="17" t="s">
        <v>479</v>
      </c>
      <c r="J37" s="17">
        <v>9789864089048</v>
      </c>
      <c r="K37" s="16">
        <v>108799</v>
      </c>
      <c r="L37" s="16">
        <v>1565112</v>
      </c>
    </row>
    <row r="38" spans="1:12" x14ac:dyDescent="0.25">
      <c r="A38" s="16">
        <v>37</v>
      </c>
      <c r="B38" s="17" t="s">
        <v>390</v>
      </c>
      <c r="C38" s="17" t="s">
        <v>606</v>
      </c>
      <c r="D38" s="17" t="s">
        <v>2633</v>
      </c>
      <c r="E38" s="17" t="s">
        <v>2634</v>
      </c>
      <c r="F38" s="19">
        <v>45010</v>
      </c>
      <c r="G38" s="19">
        <v>45061</v>
      </c>
      <c r="H38" s="17" t="s">
        <v>2635</v>
      </c>
      <c r="I38" s="17" t="s">
        <v>2636</v>
      </c>
      <c r="J38" s="17">
        <v>9789571932316</v>
      </c>
      <c r="K38" s="16">
        <v>108848</v>
      </c>
      <c r="L38" s="16">
        <v>1563791</v>
      </c>
    </row>
    <row r="39" spans="1:12" x14ac:dyDescent="0.25">
      <c r="A39" s="16">
        <v>38</v>
      </c>
      <c r="B39" s="17" t="s">
        <v>390</v>
      </c>
      <c r="C39" s="17" t="s">
        <v>391</v>
      </c>
      <c r="D39" s="17" t="s">
        <v>2637</v>
      </c>
      <c r="E39" s="17" t="s">
        <v>2638</v>
      </c>
      <c r="F39" s="19">
        <v>44958</v>
      </c>
      <c r="G39" s="19">
        <v>45064</v>
      </c>
      <c r="H39" s="17" t="s">
        <v>2639</v>
      </c>
      <c r="I39" s="17" t="s">
        <v>395</v>
      </c>
      <c r="J39" s="17">
        <v>9786267203293</v>
      </c>
      <c r="K39" s="16">
        <v>109075</v>
      </c>
      <c r="L39" s="16">
        <v>1563227</v>
      </c>
    </row>
    <row r="40" spans="1:12" x14ac:dyDescent="0.25">
      <c r="A40" s="16">
        <v>39</v>
      </c>
      <c r="B40" s="17" t="s">
        <v>390</v>
      </c>
      <c r="C40" s="17" t="s">
        <v>391</v>
      </c>
      <c r="D40" s="17" t="s">
        <v>2640</v>
      </c>
      <c r="E40" s="17" t="s">
        <v>2641</v>
      </c>
      <c r="F40" s="19">
        <v>45028</v>
      </c>
      <c r="G40" s="19">
        <v>45064</v>
      </c>
      <c r="H40" s="17" t="s">
        <v>2642</v>
      </c>
      <c r="I40" s="17" t="s">
        <v>395</v>
      </c>
      <c r="J40" s="17">
        <v>9786267203248</v>
      </c>
      <c r="K40" s="16">
        <v>109076</v>
      </c>
      <c r="L40" s="16">
        <v>1563685</v>
      </c>
    </row>
    <row r="41" spans="1:12" x14ac:dyDescent="0.25">
      <c r="A41" s="16">
        <v>40</v>
      </c>
      <c r="B41" s="17" t="s">
        <v>390</v>
      </c>
      <c r="C41" s="17" t="s">
        <v>391</v>
      </c>
      <c r="D41" s="17" t="s">
        <v>2643</v>
      </c>
      <c r="E41" s="17" t="s">
        <v>2644</v>
      </c>
      <c r="F41" s="19">
        <v>44965</v>
      </c>
      <c r="G41" s="19">
        <v>45064</v>
      </c>
      <c r="H41" s="17" t="s">
        <v>2645</v>
      </c>
      <c r="I41" s="17" t="s">
        <v>395</v>
      </c>
      <c r="J41" s="17">
        <v>9786267203309</v>
      </c>
      <c r="K41" s="16">
        <v>109077</v>
      </c>
      <c r="L41" s="16">
        <v>1561008</v>
      </c>
    </row>
    <row r="42" spans="1:12" x14ac:dyDescent="0.25">
      <c r="A42" s="16">
        <v>41</v>
      </c>
      <c r="B42" s="17" t="s">
        <v>390</v>
      </c>
      <c r="C42" s="17" t="s">
        <v>391</v>
      </c>
      <c r="D42" s="17" t="s">
        <v>2646</v>
      </c>
      <c r="E42" s="17" t="s">
        <v>2647</v>
      </c>
      <c r="F42" s="19">
        <v>45000</v>
      </c>
      <c r="G42" s="19">
        <v>45064</v>
      </c>
      <c r="H42" s="17" t="s">
        <v>2645</v>
      </c>
      <c r="I42" s="17" t="s">
        <v>395</v>
      </c>
      <c r="J42" s="17">
        <v>9786267203354</v>
      </c>
      <c r="K42" s="16">
        <v>109080</v>
      </c>
      <c r="L42" s="16">
        <v>1563226</v>
      </c>
    </row>
    <row r="43" spans="1:12" x14ac:dyDescent="0.25">
      <c r="A43" s="16">
        <v>42</v>
      </c>
      <c r="B43" s="17" t="s">
        <v>390</v>
      </c>
      <c r="C43" s="17" t="s">
        <v>391</v>
      </c>
      <c r="D43" s="17" t="s">
        <v>2648</v>
      </c>
      <c r="E43" s="17" t="s">
        <v>2649</v>
      </c>
      <c r="F43" s="19">
        <v>45028</v>
      </c>
      <c r="G43" s="19">
        <v>45064</v>
      </c>
      <c r="H43" s="17" t="s">
        <v>2650</v>
      </c>
      <c r="I43" s="17" t="s">
        <v>395</v>
      </c>
      <c r="J43" s="17">
        <v>9786267203385</v>
      </c>
      <c r="K43" s="16">
        <v>109083</v>
      </c>
      <c r="L43" s="16">
        <v>1563225</v>
      </c>
    </row>
    <row r="44" spans="1:12" x14ac:dyDescent="0.25">
      <c r="A44" s="16">
        <v>43</v>
      </c>
      <c r="B44" s="17" t="s">
        <v>390</v>
      </c>
      <c r="C44" s="17" t="s">
        <v>396</v>
      </c>
      <c r="D44" s="17" t="s">
        <v>2651</v>
      </c>
      <c r="E44" s="17" t="s">
        <v>2652</v>
      </c>
      <c r="F44" s="19">
        <v>45014</v>
      </c>
      <c r="G44" s="19">
        <v>45064</v>
      </c>
      <c r="H44" s="17" t="s">
        <v>2653</v>
      </c>
      <c r="I44" s="17" t="s">
        <v>518</v>
      </c>
      <c r="J44" s="17">
        <v>9786269712427</v>
      </c>
      <c r="K44" s="16">
        <v>109087</v>
      </c>
      <c r="L44" s="16">
        <v>1563224</v>
      </c>
    </row>
    <row r="45" spans="1:12" x14ac:dyDescent="0.25">
      <c r="A45" s="16">
        <v>44</v>
      </c>
      <c r="B45" s="17" t="s">
        <v>7</v>
      </c>
      <c r="C45" s="17" t="s">
        <v>847</v>
      </c>
      <c r="D45" s="17" t="s">
        <v>2654</v>
      </c>
      <c r="E45" s="17" t="s">
        <v>2655</v>
      </c>
      <c r="F45" s="19">
        <v>44987</v>
      </c>
      <c r="G45" s="19">
        <v>36525</v>
      </c>
      <c r="H45" s="17" t="s">
        <v>2656</v>
      </c>
      <c r="I45" s="17" t="s">
        <v>647</v>
      </c>
      <c r="J45" s="17">
        <v>9786267191903</v>
      </c>
      <c r="K45" s="16">
        <v>109301</v>
      </c>
      <c r="L45" s="16">
        <v>1561007</v>
      </c>
    </row>
    <row r="46" spans="1:12" x14ac:dyDescent="0.25">
      <c r="A46" s="16">
        <v>45</v>
      </c>
      <c r="B46" s="17" t="s">
        <v>390</v>
      </c>
      <c r="C46" s="17" t="s">
        <v>396</v>
      </c>
      <c r="D46" s="17" t="s">
        <v>2657</v>
      </c>
      <c r="E46" s="17" t="s">
        <v>2658</v>
      </c>
      <c r="F46" s="19">
        <v>45031</v>
      </c>
      <c r="G46" s="19">
        <v>45072</v>
      </c>
      <c r="H46" s="17" t="s">
        <v>730</v>
      </c>
      <c r="I46" s="17" t="s">
        <v>731</v>
      </c>
      <c r="K46" s="16">
        <v>109365</v>
      </c>
      <c r="L46" s="16">
        <v>1562565</v>
      </c>
    </row>
    <row r="47" spans="1:12" x14ac:dyDescent="0.25">
      <c r="A47" s="16">
        <v>46</v>
      </c>
      <c r="B47" s="17" t="s">
        <v>390</v>
      </c>
      <c r="C47" s="17" t="s">
        <v>396</v>
      </c>
      <c r="D47" s="17" t="s">
        <v>2659</v>
      </c>
      <c r="E47" s="17" t="s">
        <v>2660</v>
      </c>
      <c r="F47" s="19">
        <v>45031</v>
      </c>
      <c r="G47" s="19">
        <v>45072</v>
      </c>
      <c r="H47" s="17" t="s">
        <v>730</v>
      </c>
      <c r="I47" s="17" t="s">
        <v>731</v>
      </c>
      <c r="K47" s="16">
        <v>109366</v>
      </c>
      <c r="L47" s="16">
        <v>1562571</v>
      </c>
    </row>
    <row r="48" spans="1:12" x14ac:dyDescent="0.25">
      <c r="A48" s="16">
        <v>47</v>
      </c>
      <c r="B48" s="17" t="s">
        <v>390</v>
      </c>
      <c r="C48" s="17" t="s">
        <v>396</v>
      </c>
      <c r="D48" s="17" t="s">
        <v>2661</v>
      </c>
      <c r="E48" s="17" t="s">
        <v>2662</v>
      </c>
      <c r="F48" s="19">
        <v>45031</v>
      </c>
      <c r="G48" s="19">
        <v>45072</v>
      </c>
      <c r="H48" s="17" t="s">
        <v>730</v>
      </c>
      <c r="I48" s="17" t="s">
        <v>731</v>
      </c>
      <c r="K48" s="16">
        <v>109373</v>
      </c>
      <c r="L48" s="16">
        <v>1562563</v>
      </c>
    </row>
    <row r="49" spans="1:12" x14ac:dyDescent="0.25">
      <c r="A49" s="16">
        <v>48</v>
      </c>
      <c r="B49" s="17" t="s">
        <v>18</v>
      </c>
      <c r="C49" s="17" t="s">
        <v>495</v>
      </c>
      <c r="D49" s="17" t="s">
        <v>2663</v>
      </c>
      <c r="E49" s="17" t="s">
        <v>2664</v>
      </c>
      <c r="F49" s="19">
        <v>45050</v>
      </c>
      <c r="G49" s="19">
        <v>36525</v>
      </c>
      <c r="H49" s="17" t="s">
        <v>2665</v>
      </c>
      <c r="I49" s="17" t="s">
        <v>43</v>
      </c>
      <c r="J49" s="17">
        <v>9786263492653</v>
      </c>
      <c r="K49" s="16">
        <v>109382</v>
      </c>
      <c r="L49" s="16">
        <v>1560912</v>
      </c>
    </row>
    <row r="50" spans="1:12" x14ac:dyDescent="0.25">
      <c r="A50" s="16">
        <v>49</v>
      </c>
      <c r="B50" s="17" t="s">
        <v>18</v>
      </c>
      <c r="C50" s="17" t="s">
        <v>23</v>
      </c>
      <c r="D50" s="17" t="s">
        <v>2666</v>
      </c>
      <c r="E50" s="17" t="s">
        <v>2667</v>
      </c>
      <c r="F50" s="19">
        <v>45047</v>
      </c>
      <c r="G50" s="19">
        <v>45072</v>
      </c>
      <c r="H50" s="17" t="s">
        <v>2668</v>
      </c>
      <c r="I50" s="17" t="s">
        <v>713</v>
      </c>
      <c r="J50" s="17">
        <v>9789863589372</v>
      </c>
      <c r="K50" s="16">
        <v>109383</v>
      </c>
      <c r="L50" s="16">
        <v>1561388</v>
      </c>
    </row>
    <row r="51" spans="1:12" x14ac:dyDescent="0.25">
      <c r="A51" s="16">
        <v>50</v>
      </c>
      <c r="B51" s="17" t="s">
        <v>18</v>
      </c>
      <c r="C51" s="17" t="s">
        <v>23</v>
      </c>
      <c r="D51" s="17" t="s">
        <v>2669</v>
      </c>
      <c r="E51" s="17" t="s">
        <v>2670</v>
      </c>
      <c r="F51" s="19">
        <v>45078</v>
      </c>
      <c r="G51" s="19">
        <v>45078</v>
      </c>
      <c r="H51" s="17" t="s">
        <v>2671</v>
      </c>
      <c r="I51" s="17" t="s">
        <v>990</v>
      </c>
      <c r="J51" s="17">
        <v>9789861366616</v>
      </c>
      <c r="K51" s="16">
        <v>109476</v>
      </c>
      <c r="L51" s="16">
        <v>1561006</v>
      </c>
    </row>
    <row r="52" spans="1:12" x14ac:dyDescent="0.25">
      <c r="A52" s="16">
        <v>51</v>
      </c>
      <c r="B52" s="17" t="s">
        <v>15</v>
      </c>
      <c r="C52" s="17" t="s">
        <v>16</v>
      </c>
      <c r="D52" s="17" t="s">
        <v>2672</v>
      </c>
      <c r="E52" s="17" t="s">
        <v>2673</v>
      </c>
      <c r="F52" s="19">
        <v>45030</v>
      </c>
      <c r="G52" s="19">
        <v>36525</v>
      </c>
      <c r="H52" s="17" t="s">
        <v>2674</v>
      </c>
      <c r="I52" s="17" t="s">
        <v>17</v>
      </c>
      <c r="J52" s="17">
        <v>9786263536401</v>
      </c>
      <c r="K52" s="16">
        <v>109535</v>
      </c>
      <c r="L52" s="16">
        <v>1563675</v>
      </c>
    </row>
    <row r="53" spans="1:12" x14ac:dyDescent="0.25">
      <c r="A53" s="16">
        <v>52</v>
      </c>
      <c r="B53" s="17" t="s">
        <v>4</v>
      </c>
      <c r="C53" s="17" t="s">
        <v>563</v>
      </c>
      <c r="D53" s="17" t="s">
        <v>2675</v>
      </c>
      <c r="E53" s="17" t="s">
        <v>2676</v>
      </c>
      <c r="F53" s="19">
        <v>44757</v>
      </c>
      <c r="G53" s="19">
        <v>36525</v>
      </c>
      <c r="H53" s="17" t="s">
        <v>2677</v>
      </c>
      <c r="I53" s="17" t="s">
        <v>803</v>
      </c>
      <c r="J53" s="17">
        <v>9789573911401</v>
      </c>
      <c r="K53" s="16">
        <v>109713</v>
      </c>
      <c r="L53" s="16">
        <v>1564527</v>
      </c>
    </row>
    <row r="54" spans="1:12" x14ac:dyDescent="0.25">
      <c r="A54" s="16">
        <v>53</v>
      </c>
      <c r="B54" s="17" t="s">
        <v>15</v>
      </c>
      <c r="C54" s="17" t="s">
        <v>16</v>
      </c>
      <c r="D54" s="17" t="s">
        <v>2678</v>
      </c>
      <c r="E54" s="17" t="s">
        <v>2679</v>
      </c>
      <c r="F54" s="19">
        <v>45078</v>
      </c>
      <c r="G54" s="19">
        <v>45085</v>
      </c>
      <c r="H54" s="17" t="s">
        <v>2680</v>
      </c>
      <c r="I54" s="17" t="s">
        <v>43</v>
      </c>
      <c r="J54" s="17">
        <v>9786263493001</v>
      </c>
      <c r="K54" s="16">
        <v>109761</v>
      </c>
      <c r="L54" s="16">
        <v>1563674</v>
      </c>
    </row>
    <row r="55" spans="1:12" x14ac:dyDescent="0.25">
      <c r="A55" s="16">
        <v>54</v>
      </c>
      <c r="B55" s="17" t="s">
        <v>18</v>
      </c>
      <c r="C55" s="17" t="s">
        <v>23</v>
      </c>
      <c r="D55" s="17" t="s">
        <v>2681</v>
      </c>
      <c r="E55" s="17" t="s">
        <v>2682</v>
      </c>
      <c r="F55" s="19">
        <v>45047</v>
      </c>
      <c r="G55" s="19">
        <v>45085</v>
      </c>
      <c r="H55" s="17" t="s">
        <v>2683</v>
      </c>
      <c r="I55" s="17" t="s">
        <v>713</v>
      </c>
      <c r="J55" s="17">
        <v>9786267253793</v>
      </c>
      <c r="K55" s="16">
        <v>109808</v>
      </c>
      <c r="L55" s="16">
        <v>1561387</v>
      </c>
    </row>
    <row r="56" spans="1:12" x14ac:dyDescent="0.25">
      <c r="A56" s="16">
        <v>55</v>
      </c>
      <c r="B56" s="17" t="s">
        <v>15</v>
      </c>
      <c r="C56" s="17" t="s">
        <v>25</v>
      </c>
      <c r="D56" s="17" t="s">
        <v>2684</v>
      </c>
      <c r="E56" s="17" t="s">
        <v>2685</v>
      </c>
      <c r="F56" s="19">
        <v>45117</v>
      </c>
      <c r="G56" s="19">
        <v>45117</v>
      </c>
      <c r="H56" s="17" t="s">
        <v>2686</v>
      </c>
      <c r="I56" s="17" t="s">
        <v>21</v>
      </c>
      <c r="J56" s="17">
        <v>9789864063635</v>
      </c>
      <c r="K56" s="16">
        <v>110074</v>
      </c>
      <c r="L56" s="16">
        <v>1564706</v>
      </c>
    </row>
    <row r="57" spans="1:12" x14ac:dyDescent="0.25">
      <c r="A57" s="16">
        <v>56</v>
      </c>
      <c r="B57" s="17" t="s">
        <v>6</v>
      </c>
      <c r="C57" s="17" t="s">
        <v>404</v>
      </c>
      <c r="D57" s="17" t="s">
        <v>2687</v>
      </c>
      <c r="E57" s="17" t="s">
        <v>2688</v>
      </c>
      <c r="F57" s="19">
        <v>45047</v>
      </c>
      <c r="G57" s="19">
        <v>45110</v>
      </c>
      <c r="H57" s="17" t="s">
        <v>2689</v>
      </c>
      <c r="I57" s="17" t="s">
        <v>483</v>
      </c>
      <c r="K57" s="16">
        <v>110277</v>
      </c>
      <c r="L57" s="16">
        <v>1565117</v>
      </c>
    </row>
    <row r="58" spans="1:12" x14ac:dyDescent="0.25">
      <c r="A58" s="16">
        <v>57</v>
      </c>
      <c r="B58" s="17" t="s">
        <v>14</v>
      </c>
      <c r="C58" s="17" t="s">
        <v>19</v>
      </c>
      <c r="D58" s="17" t="s">
        <v>2690</v>
      </c>
      <c r="E58" s="17" t="s">
        <v>2691</v>
      </c>
      <c r="F58" s="19">
        <v>45000</v>
      </c>
      <c r="G58" s="19">
        <v>45111</v>
      </c>
      <c r="H58" s="17" t="s">
        <v>2692</v>
      </c>
      <c r="I58" s="17" t="s">
        <v>2693</v>
      </c>
      <c r="J58" s="17">
        <v>9786269697311</v>
      </c>
      <c r="K58" s="16">
        <v>110337</v>
      </c>
      <c r="L58" s="16">
        <v>1564698</v>
      </c>
    </row>
    <row r="59" spans="1:12" x14ac:dyDescent="0.25">
      <c r="A59" s="16">
        <v>58</v>
      </c>
      <c r="B59" s="17" t="s">
        <v>14</v>
      </c>
      <c r="C59" s="17" t="s">
        <v>1361</v>
      </c>
      <c r="D59" s="17" t="s">
        <v>2694</v>
      </c>
      <c r="E59" s="17" t="s">
        <v>2695</v>
      </c>
      <c r="F59" s="19">
        <v>45018</v>
      </c>
      <c r="G59" s="19">
        <v>45112</v>
      </c>
      <c r="H59" s="17" t="s">
        <v>2696</v>
      </c>
      <c r="I59" s="17" t="s">
        <v>618</v>
      </c>
      <c r="J59" s="17">
        <v>9786263334373</v>
      </c>
      <c r="K59" s="16">
        <v>110430</v>
      </c>
      <c r="L59" s="16">
        <v>1563676</v>
      </c>
    </row>
    <row r="60" spans="1:12" x14ac:dyDescent="0.25">
      <c r="A60" s="16">
        <v>59</v>
      </c>
      <c r="B60" s="17" t="s">
        <v>390</v>
      </c>
      <c r="C60" s="17" t="s">
        <v>396</v>
      </c>
      <c r="D60" s="17" t="s">
        <v>2697</v>
      </c>
      <c r="E60" s="17" t="s">
        <v>2698</v>
      </c>
      <c r="F60" s="19">
        <v>45122</v>
      </c>
      <c r="G60" s="19">
        <v>45122</v>
      </c>
      <c r="H60" s="17" t="s">
        <v>730</v>
      </c>
      <c r="I60" s="17" t="s">
        <v>731</v>
      </c>
      <c r="K60" s="16">
        <v>110846</v>
      </c>
      <c r="L60" s="16">
        <v>1563223</v>
      </c>
    </row>
    <row r="61" spans="1:12" x14ac:dyDescent="0.25">
      <c r="A61" s="16">
        <v>60</v>
      </c>
      <c r="B61" s="17" t="s">
        <v>390</v>
      </c>
      <c r="C61" s="17" t="s">
        <v>396</v>
      </c>
      <c r="D61" s="17" t="s">
        <v>2699</v>
      </c>
      <c r="E61" s="17" t="s">
        <v>2700</v>
      </c>
      <c r="F61" s="19">
        <v>45061</v>
      </c>
      <c r="G61" s="19">
        <v>45124</v>
      </c>
      <c r="H61" s="17" t="s">
        <v>730</v>
      </c>
      <c r="I61" s="17" t="s">
        <v>731</v>
      </c>
      <c r="K61" s="16">
        <v>110867</v>
      </c>
      <c r="L61" s="16">
        <v>1562570</v>
      </c>
    </row>
    <row r="62" spans="1:12" x14ac:dyDescent="0.25">
      <c r="A62" s="16">
        <v>61</v>
      </c>
      <c r="B62" s="17" t="s">
        <v>390</v>
      </c>
      <c r="C62" s="17" t="s">
        <v>396</v>
      </c>
      <c r="D62" s="17" t="s">
        <v>2701</v>
      </c>
      <c r="E62" s="17" t="s">
        <v>2702</v>
      </c>
      <c r="F62" s="19">
        <v>45077</v>
      </c>
      <c r="G62" s="19">
        <v>45124</v>
      </c>
      <c r="H62" s="17" t="s">
        <v>730</v>
      </c>
      <c r="I62" s="17" t="s">
        <v>731</v>
      </c>
      <c r="K62" s="16">
        <v>110874</v>
      </c>
      <c r="L62" s="16">
        <v>1562569</v>
      </c>
    </row>
    <row r="63" spans="1:12" x14ac:dyDescent="0.25">
      <c r="A63" s="16">
        <v>62</v>
      </c>
      <c r="B63" s="17" t="s">
        <v>390</v>
      </c>
      <c r="C63" s="17" t="s">
        <v>396</v>
      </c>
      <c r="D63" s="17" t="s">
        <v>2703</v>
      </c>
      <c r="E63" s="17" t="s">
        <v>2704</v>
      </c>
      <c r="F63" s="19">
        <v>45077</v>
      </c>
      <c r="G63" s="19">
        <v>45124</v>
      </c>
      <c r="H63" s="17" t="s">
        <v>730</v>
      </c>
      <c r="I63" s="17" t="s">
        <v>731</v>
      </c>
      <c r="K63" s="16">
        <v>110885</v>
      </c>
      <c r="L63" s="16">
        <v>1562567</v>
      </c>
    </row>
    <row r="64" spans="1:12" x14ac:dyDescent="0.25">
      <c r="A64" s="16">
        <v>63</v>
      </c>
      <c r="B64" s="17" t="s">
        <v>390</v>
      </c>
      <c r="C64" s="17" t="s">
        <v>396</v>
      </c>
      <c r="D64" s="17" t="s">
        <v>2705</v>
      </c>
      <c r="E64" s="17" t="s">
        <v>2706</v>
      </c>
      <c r="F64" s="19">
        <v>45077</v>
      </c>
      <c r="G64" s="19">
        <v>45124</v>
      </c>
      <c r="H64" s="17" t="s">
        <v>730</v>
      </c>
      <c r="I64" s="17" t="s">
        <v>731</v>
      </c>
      <c r="K64" s="16">
        <v>110887</v>
      </c>
      <c r="L64" s="16">
        <v>1562568</v>
      </c>
    </row>
    <row r="65" spans="1:12" x14ac:dyDescent="0.25">
      <c r="A65" s="16">
        <v>64</v>
      </c>
      <c r="B65" s="17" t="s">
        <v>6</v>
      </c>
      <c r="C65" s="17" t="s">
        <v>680</v>
      </c>
      <c r="D65" s="17" t="s">
        <v>2707</v>
      </c>
      <c r="E65" s="17" t="s">
        <v>2708</v>
      </c>
      <c r="F65" s="19">
        <v>45127</v>
      </c>
      <c r="G65" s="19">
        <v>45127</v>
      </c>
      <c r="H65" s="17" t="s">
        <v>2709</v>
      </c>
      <c r="I65" s="17" t="s">
        <v>52</v>
      </c>
      <c r="J65" s="17">
        <v>9789570869507</v>
      </c>
      <c r="K65" s="16">
        <v>110986</v>
      </c>
      <c r="L65" s="16">
        <v>1560914</v>
      </c>
    </row>
    <row r="66" spans="1:12" x14ac:dyDescent="0.25">
      <c r="A66" s="16">
        <v>65</v>
      </c>
      <c r="B66" s="17" t="s">
        <v>3</v>
      </c>
      <c r="C66" s="17" t="s">
        <v>30</v>
      </c>
      <c r="D66" s="17" t="s">
        <v>2710</v>
      </c>
      <c r="E66" s="17" t="s">
        <v>2711</v>
      </c>
      <c r="F66" s="19">
        <v>45108</v>
      </c>
      <c r="G66" s="19">
        <v>45127</v>
      </c>
      <c r="H66" s="17" t="s">
        <v>2712</v>
      </c>
      <c r="I66" s="17" t="s">
        <v>713</v>
      </c>
      <c r="J66" s="17">
        <v>9786263640153</v>
      </c>
      <c r="K66" s="16">
        <v>111028</v>
      </c>
      <c r="L66" s="16">
        <v>1559703</v>
      </c>
    </row>
    <row r="67" spans="1:12" x14ac:dyDescent="0.25">
      <c r="A67" s="16">
        <v>66</v>
      </c>
      <c r="B67" s="17" t="s">
        <v>18</v>
      </c>
      <c r="C67" s="17" t="s">
        <v>495</v>
      </c>
      <c r="D67" s="17" t="s">
        <v>2713</v>
      </c>
      <c r="E67" s="17" t="s">
        <v>2714</v>
      </c>
      <c r="F67" s="19">
        <v>45098</v>
      </c>
      <c r="G67" s="19">
        <v>45127</v>
      </c>
      <c r="H67" s="17" t="s">
        <v>2715</v>
      </c>
      <c r="I67" s="17" t="s">
        <v>1176</v>
      </c>
      <c r="J67" s="17">
        <v>9786267254196</v>
      </c>
      <c r="K67" s="16">
        <v>111047</v>
      </c>
      <c r="L67" s="16">
        <v>1563895</v>
      </c>
    </row>
    <row r="68" spans="1:12" x14ac:dyDescent="0.25">
      <c r="A68" s="16">
        <v>67</v>
      </c>
      <c r="B68" s="17" t="s">
        <v>18</v>
      </c>
      <c r="C68" s="17" t="s">
        <v>385</v>
      </c>
      <c r="D68" s="17" t="s">
        <v>2716</v>
      </c>
      <c r="E68" s="17" t="s">
        <v>2717</v>
      </c>
      <c r="F68" s="19">
        <v>45056</v>
      </c>
      <c r="G68" s="19">
        <v>45128</v>
      </c>
      <c r="H68" s="17" t="s">
        <v>2718</v>
      </c>
      <c r="I68" s="17" t="s">
        <v>647</v>
      </c>
      <c r="J68" s="17">
        <v>9786267305201</v>
      </c>
      <c r="K68" s="16">
        <v>111150</v>
      </c>
      <c r="L68" s="16">
        <v>1561396</v>
      </c>
    </row>
    <row r="69" spans="1:12" x14ac:dyDescent="0.25">
      <c r="A69" s="16">
        <v>68</v>
      </c>
      <c r="B69" s="17" t="s">
        <v>15</v>
      </c>
      <c r="C69" s="17" t="s">
        <v>16</v>
      </c>
      <c r="D69" s="17" t="s">
        <v>2719</v>
      </c>
      <c r="E69" s="17" t="s">
        <v>2720</v>
      </c>
      <c r="F69" s="19">
        <v>45050</v>
      </c>
      <c r="G69" s="19">
        <v>45128</v>
      </c>
      <c r="H69" s="17" t="s">
        <v>2721</v>
      </c>
      <c r="I69" s="17" t="s">
        <v>1208</v>
      </c>
      <c r="J69" s="17">
        <v>9786269695881</v>
      </c>
      <c r="K69" s="16">
        <v>111157</v>
      </c>
      <c r="L69" s="16">
        <v>1561005</v>
      </c>
    </row>
    <row r="70" spans="1:12" x14ac:dyDescent="0.25">
      <c r="A70" s="16">
        <v>69</v>
      </c>
      <c r="B70" s="17" t="s">
        <v>14</v>
      </c>
      <c r="C70" s="17" t="s">
        <v>528</v>
      </c>
      <c r="D70" s="17" t="s">
        <v>2722</v>
      </c>
      <c r="E70" s="17" t="s">
        <v>2723</v>
      </c>
      <c r="F70" s="19">
        <v>45035</v>
      </c>
      <c r="G70" s="19">
        <v>45128</v>
      </c>
      <c r="H70" s="17" t="s">
        <v>2724</v>
      </c>
      <c r="I70" s="17" t="s">
        <v>605</v>
      </c>
      <c r="J70" s="17">
        <v>9789863848646</v>
      </c>
      <c r="K70" s="16">
        <v>111165</v>
      </c>
      <c r="L70" s="16">
        <v>1563222</v>
      </c>
    </row>
    <row r="71" spans="1:12" x14ac:dyDescent="0.25">
      <c r="A71" s="16">
        <v>70</v>
      </c>
      <c r="B71" s="17" t="s">
        <v>581</v>
      </c>
      <c r="C71" s="17" t="s">
        <v>614</v>
      </c>
      <c r="D71" s="17" t="s">
        <v>2725</v>
      </c>
      <c r="E71" s="17" t="s">
        <v>2726</v>
      </c>
      <c r="F71" s="19">
        <v>45057</v>
      </c>
      <c r="G71" s="19">
        <v>45128</v>
      </c>
      <c r="H71" s="17" t="s">
        <v>2727</v>
      </c>
      <c r="I71" s="17" t="s">
        <v>618</v>
      </c>
      <c r="J71" s="17">
        <v>9786263334564</v>
      </c>
      <c r="K71" s="16">
        <v>111171</v>
      </c>
      <c r="L71" s="16">
        <v>1559698</v>
      </c>
    </row>
    <row r="72" spans="1:12" x14ac:dyDescent="0.25">
      <c r="A72" s="16">
        <v>71</v>
      </c>
      <c r="B72" s="17" t="s">
        <v>15</v>
      </c>
      <c r="C72" s="17" t="s">
        <v>16</v>
      </c>
      <c r="D72" s="17" t="s">
        <v>2728</v>
      </c>
      <c r="E72" s="17" t="s">
        <v>2729</v>
      </c>
      <c r="F72" s="19">
        <v>45106</v>
      </c>
      <c r="G72" s="19">
        <v>45131</v>
      </c>
      <c r="H72" s="17" t="s">
        <v>2730</v>
      </c>
      <c r="I72" s="17" t="s">
        <v>43</v>
      </c>
      <c r="J72" s="17">
        <v>9786263493377</v>
      </c>
      <c r="K72" s="16">
        <v>111217</v>
      </c>
      <c r="L72" s="16">
        <v>1560911</v>
      </c>
    </row>
    <row r="73" spans="1:12" x14ac:dyDescent="0.25">
      <c r="A73" s="16">
        <v>72</v>
      </c>
      <c r="B73" s="17" t="s">
        <v>14</v>
      </c>
      <c r="C73" s="17" t="s">
        <v>19</v>
      </c>
      <c r="D73" s="17" t="s">
        <v>2731</v>
      </c>
      <c r="E73" s="17" t="s">
        <v>2732</v>
      </c>
      <c r="F73" s="19">
        <v>45114</v>
      </c>
      <c r="G73" s="19">
        <v>45131</v>
      </c>
      <c r="H73" s="17" t="s">
        <v>2733</v>
      </c>
      <c r="I73" s="17" t="s">
        <v>17</v>
      </c>
      <c r="J73" s="17">
        <v>9786263537736</v>
      </c>
      <c r="K73" s="16">
        <v>111246</v>
      </c>
      <c r="L73" s="16">
        <v>1560921</v>
      </c>
    </row>
    <row r="74" spans="1:12" x14ac:dyDescent="0.25">
      <c r="A74" s="16">
        <v>73</v>
      </c>
      <c r="B74" s="17" t="s">
        <v>15</v>
      </c>
      <c r="C74" s="17" t="s">
        <v>25</v>
      </c>
      <c r="D74" s="17" t="s">
        <v>2734</v>
      </c>
      <c r="E74" s="17" t="s">
        <v>2735</v>
      </c>
      <c r="F74" s="19">
        <v>45139</v>
      </c>
      <c r="G74" s="19">
        <v>45139</v>
      </c>
      <c r="H74" s="17" t="s">
        <v>2736</v>
      </c>
      <c r="I74" s="17" t="s">
        <v>816</v>
      </c>
      <c r="J74" s="17">
        <v>9789861374116</v>
      </c>
      <c r="K74" s="16">
        <v>111412</v>
      </c>
      <c r="L74" s="16">
        <v>1563221</v>
      </c>
    </row>
    <row r="75" spans="1:12" x14ac:dyDescent="0.25">
      <c r="A75" s="16">
        <v>74</v>
      </c>
      <c r="B75" s="17" t="s">
        <v>15</v>
      </c>
      <c r="C75" s="17" t="s">
        <v>25</v>
      </c>
      <c r="D75" s="17" t="s">
        <v>2737</v>
      </c>
      <c r="E75" s="17" t="s">
        <v>2738</v>
      </c>
      <c r="F75" s="19">
        <v>45121</v>
      </c>
      <c r="G75" s="19">
        <v>45139</v>
      </c>
      <c r="H75" s="17" t="s">
        <v>2739</v>
      </c>
      <c r="I75" s="17" t="s">
        <v>17</v>
      </c>
      <c r="J75" s="17">
        <v>9786263539389</v>
      </c>
      <c r="K75" s="16">
        <v>111655</v>
      </c>
      <c r="L75" s="16">
        <v>1564526</v>
      </c>
    </row>
    <row r="76" spans="1:12" x14ac:dyDescent="0.25">
      <c r="A76" s="16">
        <v>75</v>
      </c>
      <c r="B76" s="17" t="s">
        <v>7</v>
      </c>
      <c r="C76" s="17" t="s">
        <v>703</v>
      </c>
      <c r="D76" s="17" t="s">
        <v>2740</v>
      </c>
      <c r="E76" s="17" t="s">
        <v>2741</v>
      </c>
      <c r="F76" s="19">
        <v>45140</v>
      </c>
      <c r="G76" s="19">
        <v>45140</v>
      </c>
      <c r="H76" s="17" t="s">
        <v>2742</v>
      </c>
      <c r="I76" s="17" t="s">
        <v>2743</v>
      </c>
      <c r="J76" s="17">
        <v>9789863989059</v>
      </c>
      <c r="K76" s="16">
        <v>111673</v>
      </c>
      <c r="L76" s="16">
        <v>1560922</v>
      </c>
    </row>
    <row r="77" spans="1:12" x14ac:dyDescent="0.25">
      <c r="A77" s="16">
        <v>76</v>
      </c>
      <c r="B77" s="17" t="s">
        <v>14</v>
      </c>
      <c r="C77" s="17" t="s">
        <v>26</v>
      </c>
      <c r="D77" s="17" t="s">
        <v>2744</v>
      </c>
      <c r="E77" s="17" t="s">
        <v>2745</v>
      </c>
      <c r="F77" s="19">
        <v>45117</v>
      </c>
      <c r="G77" s="19">
        <v>45142</v>
      </c>
      <c r="H77" s="17" t="s">
        <v>2746</v>
      </c>
      <c r="I77" s="17" t="s">
        <v>494</v>
      </c>
      <c r="J77" s="17">
        <v>9789571476391</v>
      </c>
      <c r="K77" s="16">
        <v>111767</v>
      </c>
      <c r="L77" s="16">
        <v>1558015</v>
      </c>
    </row>
    <row r="78" spans="1:12" x14ac:dyDescent="0.25">
      <c r="A78" s="16">
        <v>77</v>
      </c>
      <c r="B78" s="17" t="s">
        <v>7</v>
      </c>
      <c r="C78" s="17" t="s">
        <v>2747</v>
      </c>
      <c r="D78" s="17" t="s">
        <v>2748</v>
      </c>
      <c r="E78" s="17" t="s">
        <v>2749</v>
      </c>
      <c r="F78" s="19">
        <v>45141</v>
      </c>
      <c r="G78" s="19">
        <v>45145</v>
      </c>
      <c r="H78" s="17" t="s">
        <v>2750</v>
      </c>
      <c r="I78" s="17" t="s">
        <v>43</v>
      </c>
      <c r="J78" s="17">
        <v>9786263493728</v>
      </c>
      <c r="K78" s="16">
        <v>111830</v>
      </c>
      <c r="L78" s="16">
        <v>1564525</v>
      </c>
    </row>
    <row r="79" spans="1:12" x14ac:dyDescent="0.25">
      <c r="A79" s="16">
        <v>78</v>
      </c>
      <c r="B79" s="17" t="s">
        <v>15</v>
      </c>
      <c r="C79" s="17" t="s">
        <v>25</v>
      </c>
      <c r="D79" s="17" t="s">
        <v>2751</v>
      </c>
      <c r="E79" s="17" t="s">
        <v>2752</v>
      </c>
      <c r="F79" s="19">
        <v>45141</v>
      </c>
      <c r="G79" s="19">
        <v>45145</v>
      </c>
      <c r="H79" s="17" t="s">
        <v>2753</v>
      </c>
      <c r="I79" s="17" t="s">
        <v>43</v>
      </c>
      <c r="J79" s="17">
        <v>9786263493773</v>
      </c>
      <c r="K79" s="16">
        <v>111831</v>
      </c>
      <c r="L79" s="16">
        <v>1563799</v>
      </c>
    </row>
    <row r="80" spans="1:12" x14ac:dyDescent="0.25">
      <c r="A80" s="16">
        <v>79</v>
      </c>
      <c r="B80" s="17" t="s">
        <v>14</v>
      </c>
      <c r="C80" s="17" t="s">
        <v>487</v>
      </c>
      <c r="D80" s="17" t="s">
        <v>2754</v>
      </c>
      <c r="E80" s="17" t="s">
        <v>2755</v>
      </c>
      <c r="F80" s="19">
        <v>45134</v>
      </c>
      <c r="G80" s="19">
        <v>45145</v>
      </c>
      <c r="H80" s="17" t="s">
        <v>2756</v>
      </c>
      <c r="I80" s="17" t="s">
        <v>52</v>
      </c>
      <c r="J80" s="17">
        <v>9789570869781</v>
      </c>
      <c r="K80" s="16">
        <v>111845</v>
      </c>
      <c r="L80" s="16">
        <v>1564696</v>
      </c>
    </row>
    <row r="81" spans="1:12" x14ac:dyDescent="0.25">
      <c r="A81" s="16">
        <v>80</v>
      </c>
      <c r="B81" s="17" t="s">
        <v>18</v>
      </c>
      <c r="C81" s="17" t="s">
        <v>23</v>
      </c>
      <c r="D81" s="17" t="s">
        <v>2757</v>
      </c>
      <c r="E81" s="17" t="s">
        <v>2758</v>
      </c>
      <c r="F81" s="19">
        <v>44967</v>
      </c>
      <c r="G81" s="19">
        <v>45147</v>
      </c>
      <c r="H81" s="17" t="s">
        <v>2759</v>
      </c>
      <c r="I81" s="17" t="s">
        <v>2760</v>
      </c>
      <c r="J81" s="17">
        <v>9786269680641</v>
      </c>
      <c r="K81" s="16">
        <v>111899</v>
      </c>
      <c r="L81" s="16">
        <v>1561386</v>
      </c>
    </row>
    <row r="82" spans="1:12" x14ac:dyDescent="0.25">
      <c r="A82" s="16">
        <v>81</v>
      </c>
      <c r="B82" s="17" t="s">
        <v>15</v>
      </c>
      <c r="C82" s="17" t="s">
        <v>28</v>
      </c>
      <c r="D82" s="17" t="s">
        <v>2761</v>
      </c>
      <c r="E82" s="17" t="s">
        <v>2762</v>
      </c>
      <c r="F82" s="19">
        <v>45141</v>
      </c>
      <c r="G82" s="19">
        <v>45147</v>
      </c>
      <c r="H82" s="17" t="s">
        <v>2763</v>
      </c>
      <c r="I82" s="17" t="s">
        <v>767</v>
      </c>
      <c r="J82" s="17">
        <v>9786267329245</v>
      </c>
      <c r="K82" s="16">
        <v>111910</v>
      </c>
      <c r="L82" s="16">
        <v>1563673</v>
      </c>
    </row>
    <row r="83" spans="1:12" x14ac:dyDescent="0.25">
      <c r="A83" s="16">
        <v>82</v>
      </c>
      <c r="B83" s="17" t="s">
        <v>3</v>
      </c>
      <c r="C83" s="17" t="s">
        <v>30</v>
      </c>
      <c r="D83" s="17" t="s">
        <v>2764</v>
      </c>
      <c r="E83" s="17" t="s">
        <v>2765</v>
      </c>
      <c r="F83" s="19">
        <v>45135</v>
      </c>
      <c r="G83" s="19">
        <v>45156</v>
      </c>
      <c r="H83" s="17" t="s">
        <v>2766</v>
      </c>
      <c r="I83" s="17" t="s">
        <v>2767</v>
      </c>
      <c r="J83" s="17">
        <v>9786263581012</v>
      </c>
      <c r="K83" s="16">
        <v>111952</v>
      </c>
      <c r="L83" s="16">
        <v>1559600</v>
      </c>
    </row>
    <row r="84" spans="1:12" x14ac:dyDescent="0.25">
      <c r="A84" s="16">
        <v>83</v>
      </c>
      <c r="B84" s="17" t="s">
        <v>4</v>
      </c>
      <c r="C84" s="17" t="s">
        <v>563</v>
      </c>
      <c r="D84" s="17" t="s">
        <v>2768</v>
      </c>
      <c r="E84" s="17" t="s">
        <v>2769</v>
      </c>
      <c r="F84" s="19">
        <v>45155</v>
      </c>
      <c r="G84" s="19">
        <v>45159</v>
      </c>
      <c r="H84" s="17" t="s">
        <v>2770</v>
      </c>
      <c r="I84" s="17" t="s">
        <v>52</v>
      </c>
      <c r="J84" s="17">
        <v>9789570869842</v>
      </c>
      <c r="K84" s="16">
        <v>112112</v>
      </c>
      <c r="L84" s="16">
        <v>1563430</v>
      </c>
    </row>
    <row r="85" spans="1:12" x14ac:dyDescent="0.25">
      <c r="A85" s="16">
        <v>84</v>
      </c>
      <c r="B85" s="17" t="s">
        <v>14</v>
      </c>
      <c r="C85" s="17" t="s">
        <v>1361</v>
      </c>
      <c r="D85" s="17" t="s">
        <v>2771</v>
      </c>
      <c r="E85" s="17" t="s">
        <v>2772</v>
      </c>
      <c r="F85" s="19">
        <v>45075</v>
      </c>
      <c r="G85" s="19">
        <v>45160</v>
      </c>
      <c r="H85" s="17" t="s">
        <v>2773</v>
      </c>
      <c r="I85" s="17" t="s">
        <v>675</v>
      </c>
      <c r="J85" s="17">
        <v>9789869800686</v>
      </c>
      <c r="K85" s="16">
        <v>112149</v>
      </c>
      <c r="L85" s="16">
        <v>1558014</v>
      </c>
    </row>
    <row r="86" spans="1:12" x14ac:dyDescent="0.25">
      <c r="A86" s="16">
        <v>85</v>
      </c>
      <c r="B86" s="17" t="s">
        <v>15</v>
      </c>
      <c r="C86" s="17" t="s">
        <v>16</v>
      </c>
      <c r="D86" s="17" t="s">
        <v>2774</v>
      </c>
      <c r="E86" s="17" t="s">
        <v>2775</v>
      </c>
      <c r="F86" s="19">
        <v>45077</v>
      </c>
      <c r="G86" s="19">
        <v>45160</v>
      </c>
      <c r="H86" s="17" t="s">
        <v>2776</v>
      </c>
      <c r="I86" s="17" t="s">
        <v>1222</v>
      </c>
      <c r="J86" s="17">
        <v>9786269702947</v>
      </c>
      <c r="K86" s="16">
        <v>112153</v>
      </c>
      <c r="L86" s="16">
        <v>1565122</v>
      </c>
    </row>
    <row r="87" spans="1:12" x14ac:dyDescent="0.25">
      <c r="A87" s="16">
        <v>86</v>
      </c>
      <c r="B87" s="17" t="s">
        <v>18</v>
      </c>
      <c r="C87" s="17" t="s">
        <v>495</v>
      </c>
      <c r="D87" s="17" t="s">
        <v>2777</v>
      </c>
      <c r="E87" s="17" t="s">
        <v>2778</v>
      </c>
      <c r="F87" s="19">
        <v>45077</v>
      </c>
      <c r="G87" s="19">
        <v>45160</v>
      </c>
      <c r="H87" s="17" t="s">
        <v>2779</v>
      </c>
      <c r="I87" s="17" t="s">
        <v>426</v>
      </c>
      <c r="J87" s="17">
        <v>9786267291313</v>
      </c>
      <c r="K87" s="16">
        <v>112162</v>
      </c>
      <c r="L87" s="16">
        <v>1561390</v>
      </c>
    </row>
    <row r="88" spans="1:12" x14ac:dyDescent="0.25">
      <c r="A88" s="16">
        <v>87</v>
      </c>
      <c r="B88" s="17" t="s">
        <v>11</v>
      </c>
      <c r="C88" s="17" t="s">
        <v>12</v>
      </c>
      <c r="D88" s="17" t="s">
        <v>2780</v>
      </c>
      <c r="E88" s="17" t="s">
        <v>2781</v>
      </c>
      <c r="F88" s="19">
        <v>45091</v>
      </c>
      <c r="G88" s="19">
        <v>45161</v>
      </c>
      <c r="H88" s="17" t="s">
        <v>2782</v>
      </c>
      <c r="I88" s="17" t="s">
        <v>1123</v>
      </c>
      <c r="J88" s="17">
        <v>9786263143395</v>
      </c>
      <c r="K88" s="16">
        <v>112195</v>
      </c>
      <c r="L88" s="16">
        <v>1564524</v>
      </c>
    </row>
    <row r="89" spans="1:12" x14ac:dyDescent="0.25">
      <c r="A89" s="16">
        <v>88</v>
      </c>
      <c r="B89" s="17" t="s">
        <v>390</v>
      </c>
      <c r="C89" s="17" t="s">
        <v>396</v>
      </c>
      <c r="D89" s="17" t="s">
        <v>2783</v>
      </c>
      <c r="E89" s="17" t="s">
        <v>2784</v>
      </c>
      <c r="F89" s="19">
        <v>45061</v>
      </c>
      <c r="G89" s="19">
        <v>45161</v>
      </c>
      <c r="H89" s="17" t="s">
        <v>730</v>
      </c>
      <c r="I89" s="17" t="s">
        <v>731</v>
      </c>
      <c r="K89" s="16">
        <v>112210</v>
      </c>
      <c r="L89" s="16">
        <v>1562572</v>
      </c>
    </row>
    <row r="90" spans="1:12" x14ac:dyDescent="0.25">
      <c r="A90" s="16">
        <v>89</v>
      </c>
      <c r="B90" s="17" t="s">
        <v>390</v>
      </c>
      <c r="C90" s="17" t="s">
        <v>396</v>
      </c>
      <c r="D90" s="17" t="s">
        <v>2785</v>
      </c>
      <c r="E90" s="17" t="s">
        <v>2786</v>
      </c>
      <c r="F90" s="19">
        <v>45092</v>
      </c>
      <c r="G90" s="19">
        <v>45161</v>
      </c>
      <c r="H90" s="17" t="s">
        <v>730</v>
      </c>
      <c r="I90" s="17" t="s">
        <v>731</v>
      </c>
      <c r="K90" s="16">
        <v>112224</v>
      </c>
      <c r="L90" s="16">
        <v>1562574</v>
      </c>
    </row>
    <row r="91" spans="1:12" x14ac:dyDescent="0.25">
      <c r="A91" s="16">
        <v>90</v>
      </c>
      <c r="B91" s="17" t="s">
        <v>390</v>
      </c>
      <c r="C91" s="17" t="s">
        <v>396</v>
      </c>
      <c r="D91" s="17" t="s">
        <v>2787</v>
      </c>
      <c r="E91" s="17" t="s">
        <v>2788</v>
      </c>
      <c r="F91" s="19">
        <v>45092</v>
      </c>
      <c r="G91" s="19">
        <v>45161</v>
      </c>
      <c r="H91" s="17" t="s">
        <v>730</v>
      </c>
      <c r="I91" s="17" t="s">
        <v>731</v>
      </c>
      <c r="K91" s="16">
        <v>112228</v>
      </c>
      <c r="L91" s="16">
        <v>1562564</v>
      </c>
    </row>
    <row r="92" spans="1:12" x14ac:dyDescent="0.25">
      <c r="A92" s="16">
        <v>91</v>
      </c>
      <c r="B92" s="17" t="s">
        <v>4</v>
      </c>
      <c r="C92" s="17" t="s">
        <v>563</v>
      </c>
      <c r="D92" s="17" t="s">
        <v>2789</v>
      </c>
      <c r="E92" s="17" t="s">
        <v>2790</v>
      </c>
      <c r="F92" s="19">
        <v>45170</v>
      </c>
      <c r="G92" s="19">
        <v>45170</v>
      </c>
      <c r="H92" s="17" t="s">
        <v>2791</v>
      </c>
      <c r="I92" s="17" t="s">
        <v>34</v>
      </c>
      <c r="J92" s="17">
        <v>9789861338910</v>
      </c>
      <c r="K92" s="16">
        <v>112395</v>
      </c>
      <c r="L92" s="16">
        <v>1563426</v>
      </c>
    </row>
    <row r="93" spans="1:12" x14ac:dyDescent="0.25">
      <c r="A93" s="16">
        <v>92</v>
      </c>
      <c r="B93" s="17" t="s">
        <v>15</v>
      </c>
      <c r="C93" s="17" t="s">
        <v>16</v>
      </c>
      <c r="D93" s="17" t="s">
        <v>2792</v>
      </c>
      <c r="E93" s="17" t="s">
        <v>2793</v>
      </c>
      <c r="F93" s="19">
        <v>45170</v>
      </c>
      <c r="G93" s="19">
        <v>45170</v>
      </c>
      <c r="H93" s="17" t="s">
        <v>2794</v>
      </c>
      <c r="I93" s="17" t="s">
        <v>816</v>
      </c>
      <c r="J93" s="17">
        <v>9789861374130</v>
      </c>
      <c r="K93" s="16">
        <v>112403</v>
      </c>
      <c r="L93" s="16">
        <v>1561004</v>
      </c>
    </row>
    <row r="94" spans="1:12" x14ac:dyDescent="0.25">
      <c r="A94" s="16">
        <v>93</v>
      </c>
      <c r="B94" s="17" t="s">
        <v>390</v>
      </c>
      <c r="C94" s="17" t="s">
        <v>396</v>
      </c>
      <c r="D94" s="17" t="s">
        <v>2795</v>
      </c>
      <c r="E94" s="17" t="s">
        <v>2796</v>
      </c>
      <c r="F94" s="19">
        <v>45168</v>
      </c>
      <c r="G94" s="19">
        <v>45174</v>
      </c>
      <c r="H94" s="17" t="s">
        <v>2797</v>
      </c>
      <c r="I94" s="17" t="s">
        <v>2798</v>
      </c>
      <c r="J94" s="17">
        <v>9786267325292</v>
      </c>
      <c r="K94" s="16">
        <v>112603</v>
      </c>
      <c r="L94" s="16">
        <v>1562561</v>
      </c>
    </row>
    <row r="95" spans="1:12" x14ac:dyDescent="0.25">
      <c r="A95" s="16">
        <v>94</v>
      </c>
      <c r="B95" s="17" t="s">
        <v>390</v>
      </c>
      <c r="C95" s="17" t="s">
        <v>606</v>
      </c>
      <c r="D95" s="17" t="s">
        <v>2799</v>
      </c>
      <c r="E95" s="17" t="s">
        <v>2800</v>
      </c>
      <c r="F95" s="19">
        <v>45077</v>
      </c>
      <c r="G95" s="19">
        <v>45176</v>
      </c>
      <c r="H95" s="17" t="s">
        <v>2801</v>
      </c>
      <c r="I95" s="17" t="s">
        <v>717</v>
      </c>
      <c r="J95" s="17">
        <v>9786263244429</v>
      </c>
      <c r="K95" s="16">
        <v>112705</v>
      </c>
      <c r="L95" s="16">
        <v>1561399</v>
      </c>
    </row>
    <row r="96" spans="1:12" x14ac:dyDescent="0.25">
      <c r="A96" s="16">
        <v>95</v>
      </c>
      <c r="B96" s="17" t="s">
        <v>14</v>
      </c>
      <c r="C96" s="17" t="s">
        <v>19</v>
      </c>
      <c r="D96" s="17" t="s">
        <v>2802</v>
      </c>
      <c r="E96" s="17" t="s">
        <v>2803</v>
      </c>
      <c r="F96" s="19">
        <v>45176</v>
      </c>
      <c r="G96" s="19">
        <v>45177</v>
      </c>
      <c r="H96" s="17" t="s">
        <v>2804</v>
      </c>
      <c r="I96" s="17" t="s">
        <v>2805</v>
      </c>
      <c r="J96" s="17">
        <v>9789863235590</v>
      </c>
      <c r="K96" s="16">
        <v>112745</v>
      </c>
      <c r="L96" s="16">
        <v>1563425</v>
      </c>
    </row>
    <row r="97" spans="1:12" x14ac:dyDescent="0.25">
      <c r="A97" s="16">
        <v>96</v>
      </c>
      <c r="B97" s="17" t="s">
        <v>390</v>
      </c>
      <c r="C97" s="17" t="s">
        <v>606</v>
      </c>
      <c r="D97" s="17" t="s">
        <v>2806</v>
      </c>
      <c r="E97" s="17" t="s">
        <v>2807</v>
      </c>
      <c r="F97" s="19">
        <v>45077</v>
      </c>
      <c r="G97" s="19">
        <v>45180</v>
      </c>
      <c r="H97" s="17" t="s">
        <v>2808</v>
      </c>
      <c r="I97" s="17" t="s">
        <v>717</v>
      </c>
      <c r="J97" s="17">
        <v>9786263244405</v>
      </c>
      <c r="K97" s="16">
        <v>112796</v>
      </c>
      <c r="L97" s="16">
        <v>1561398</v>
      </c>
    </row>
    <row r="98" spans="1:12" x14ac:dyDescent="0.25">
      <c r="A98" s="16">
        <v>97</v>
      </c>
      <c r="B98" s="17" t="s">
        <v>7</v>
      </c>
      <c r="C98" s="17" t="s">
        <v>703</v>
      </c>
      <c r="D98" s="17" t="s">
        <v>2809</v>
      </c>
      <c r="E98" s="17" t="s">
        <v>2810</v>
      </c>
      <c r="F98" s="19">
        <v>45176</v>
      </c>
      <c r="G98" s="19">
        <v>45180</v>
      </c>
      <c r="H98" s="17" t="s">
        <v>2811</v>
      </c>
      <c r="I98" s="17" t="s">
        <v>52</v>
      </c>
      <c r="J98" s="17">
        <v>9789570870466</v>
      </c>
      <c r="K98" s="16">
        <v>112800</v>
      </c>
      <c r="L98" s="16">
        <v>1558017</v>
      </c>
    </row>
    <row r="99" spans="1:12" x14ac:dyDescent="0.25">
      <c r="A99" s="16">
        <v>98</v>
      </c>
      <c r="B99" s="17" t="s">
        <v>11</v>
      </c>
      <c r="C99" s="17" t="s">
        <v>12</v>
      </c>
      <c r="D99" s="17" t="s">
        <v>2812</v>
      </c>
      <c r="E99" s="17" t="s">
        <v>2813</v>
      </c>
      <c r="F99" s="19">
        <v>45036</v>
      </c>
      <c r="G99" s="19">
        <v>45189</v>
      </c>
      <c r="H99" s="17" t="s">
        <v>2814</v>
      </c>
      <c r="I99" s="17" t="s">
        <v>889</v>
      </c>
      <c r="J99" s="17">
        <v>9786267031681</v>
      </c>
      <c r="K99" s="16">
        <v>112805</v>
      </c>
      <c r="L99" s="16">
        <v>1558339</v>
      </c>
    </row>
    <row r="100" spans="1:12" x14ac:dyDescent="0.25">
      <c r="A100" s="16">
        <v>99</v>
      </c>
      <c r="B100" s="17" t="s">
        <v>18</v>
      </c>
      <c r="C100" s="17" t="s">
        <v>495</v>
      </c>
      <c r="D100" s="17" t="s">
        <v>2815</v>
      </c>
      <c r="E100" s="17" t="s">
        <v>2816</v>
      </c>
      <c r="F100" s="19">
        <v>44687</v>
      </c>
      <c r="G100" s="19">
        <v>45182</v>
      </c>
      <c r="H100" s="17" t="s">
        <v>2817</v>
      </c>
      <c r="I100" s="17" t="s">
        <v>1321</v>
      </c>
      <c r="J100" s="17">
        <v>9789863572398</v>
      </c>
      <c r="K100" s="16">
        <v>112839</v>
      </c>
      <c r="L100" s="16">
        <v>1563687</v>
      </c>
    </row>
    <row r="101" spans="1:12" x14ac:dyDescent="0.25">
      <c r="A101" s="16">
        <v>100</v>
      </c>
      <c r="B101" s="17" t="s">
        <v>18</v>
      </c>
      <c r="C101" s="17" t="s">
        <v>495</v>
      </c>
      <c r="D101" s="17" t="s">
        <v>2818</v>
      </c>
      <c r="E101" s="17" t="s">
        <v>2819</v>
      </c>
      <c r="F101" s="19">
        <v>44760</v>
      </c>
      <c r="G101" s="19">
        <v>45182</v>
      </c>
      <c r="H101" s="17" t="s">
        <v>2820</v>
      </c>
      <c r="I101" s="17" t="s">
        <v>1321</v>
      </c>
      <c r="J101" s="17">
        <v>9789863572428</v>
      </c>
      <c r="K101" s="16">
        <v>112840</v>
      </c>
      <c r="L101" s="16">
        <v>1563686</v>
      </c>
    </row>
    <row r="102" spans="1:12" x14ac:dyDescent="0.25">
      <c r="A102" s="16">
        <v>101</v>
      </c>
      <c r="B102" s="17" t="s">
        <v>390</v>
      </c>
      <c r="C102" s="17" t="s">
        <v>391</v>
      </c>
      <c r="D102" s="17" t="s">
        <v>2821</v>
      </c>
      <c r="E102" s="17" t="s">
        <v>2822</v>
      </c>
      <c r="F102" s="19">
        <v>45148</v>
      </c>
      <c r="G102" s="19">
        <v>45183</v>
      </c>
      <c r="H102" s="17" t="s">
        <v>730</v>
      </c>
      <c r="I102" s="17" t="s">
        <v>731</v>
      </c>
      <c r="K102" s="16">
        <v>112886</v>
      </c>
      <c r="L102" s="16">
        <v>1563684</v>
      </c>
    </row>
    <row r="103" spans="1:12" x14ac:dyDescent="0.25">
      <c r="A103" s="16">
        <v>102</v>
      </c>
      <c r="B103" s="17" t="s">
        <v>390</v>
      </c>
      <c r="C103" s="17" t="s">
        <v>396</v>
      </c>
      <c r="D103" s="17" t="s">
        <v>2823</v>
      </c>
      <c r="E103" s="17" t="s">
        <v>2824</v>
      </c>
      <c r="F103" s="19">
        <v>45177</v>
      </c>
      <c r="G103" s="19">
        <v>45187</v>
      </c>
      <c r="H103" s="17" t="s">
        <v>730</v>
      </c>
      <c r="I103" s="17" t="s">
        <v>731</v>
      </c>
      <c r="K103" s="16">
        <v>112961</v>
      </c>
      <c r="L103" s="16">
        <v>1562566</v>
      </c>
    </row>
    <row r="104" spans="1:12" x14ac:dyDescent="0.25">
      <c r="A104" s="16">
        <v>103</v>
      </c>
      <c r="B104" s="17" t="s">
        <v>11</v>
      </c>
      <c r="C104" s="17" t="s">
        <v>576</v>
      </c>
      <c r="D104" s="17" t="s">
        <v>2825</v>
      </c>
      <c r="E104" s="17" t="s">
        <v>2826</v>
      </c>
      <c r="F104" s="19">
        <v>45190</v>
      </c>
      <c r="G104" s="19">
        <v>45191</v>
      </c>
      <c r="H104" s="17" t="s">
        <v>2827</v>
      </c>
      <c r="I104" s="17" t="s">
        <v>52</v>
      </c>
      <c r="J104" s="17">
        <v>9789570870473</v>
      </c>
      <c r="K104" s="16">
        <v>113120</v>
      </c>
      <c r="L104" s="16">
        <v>1564692</v>
      </c>
    </row>
    <row r="105" spans="1:12" x14ac:dyDescent="0.25">
      <c r="A105" s="16">
        <v>104</v>
      </c>
      <c r="B105" s="17" t="s">
        <v>7</v>
      </c>
      <c r="C105" s="17" t="s">
        <v>847</v>
      </c>
      <c r="D105" s="17" t="s">
        <v>2828</v>
      </c>
      <c r="E105" s="17" t="s">
        <v>2829</v>
      </c>
      <c r="F105" s="19">
        <v>45197</v>
      </c>
      <c r="G105" s="19">
        <v>45197</v>
      </c>
      <c r="H105" s="17" t="s">
        <v>2830</v>
      </c>
      <c r="I105" s="17" t="s">
        <v>2767</v>
      </c>
      <c r="J105" s="17">
        <v>9786263581685</v>
      </c>
      <c r="K105" s="16">
        <v>113123</v>
      </c>
      <c r="L105" s="16">
        <v>1558020</v>
      </c>
    </row>
    <row r="106" spans="1:12" x14ac:dyDescent="0.25">
      <c r="A106" s="16">
        <v>105</v>
      </c>
      <c r="B106" s="17" t="s">
        <v>8</v>
      </c>
      <c r="C106" s="17" t="s">
        <v>10</v>
      </c>
      <c r="D106" s="17" t="s">
        <v>2831</v>
      </c>
      <c r="E106" s="17" t="s">
        <v>2832</v>
      </c>
      <c r="F106" s="19">
        <v>45197</v>
      </c>
      <c r="G106" s="19">
        <v>45197</v>
      </c>
      <c r="H106" s="17" t="s">
        <v>2833</v>
      </c>
      <c r="I106" s="17" t="s">
        <v>2767</v>
      </c>
      <c r="J106" s="17">
        <v>9786263581678</v>
      </c>
      <c r="K106" s="16">
        <v>113124</v>
      </c>
      <c r="L106" s="16">
        <v>1560919</v>
      </c>
    </row>
    <row r="107" spans="1:12" x14ac:dyDescent="0.25">
      <c r="A107" s="16">
        <v>106</v>
      </c>
      <c r="B107" s="17" t="s">
        <v>14</v>
      </c>
      <c r="C107" s="17" t="s">
        <v>19</v>
      </c>
      <c r="D107" s="17" t="s">
        <v>2834</v>
      </c>
      <c r="E107" s="17" t="s">
        <v>2835</v>
      </c>
      <c r="F107" s="19">
        <v>45200</v>
      </c>
      <c r="G107" s="19">
        <v>45200</v>
      </c>
      <c r="H107" s="17" t="s">
        <v>2836</v>
      </c>
      <c r="I107" s="17" t="s">
        <v>2767</v>
      </c>
      <c r="J107" s="17">
        <v>9786263581661</v>
      </c>
      <c r="K107" s="16">
        <v>113125</v>
      </c>
      <c r="L107" s="16">
        <v>1560918</v>
      </c>
    </row>
    <row r="108" spans="1:12" x14ac:dyDescent="0.25">
      <c r="A108" s="16">
        <v>107</v>
      </c>
      <c r="B108" s="17" t="s">
        <v>3</v>
      </c>
      <c r="C108" s="17" t="s">
        <v>29</v>
      </c>
      <c r="D108" s="17" t="s">
        <v>2837</v>
      </c>
      <c r="E108" s="17" t="s">
        <v>2838</v>
      </c>
      <c r="F108" s="19">
        <v>45105</v>
      </c>
      <c r="G108" s="19">
        <v>45194</v>
      </c>
      <c r="H108" s="17" t="s">
        <v>2839</v>
      </c>
      <c r="I108" s="17" t="s">
        <v>421</v>
      </c>
      <c r="J108" s="17">
        <v>9786267212127</v>
      </c>
      <c r="K108" s="16">
        <v>113152</v>
      </c>
      <c r="L108" s="16">
        <v>1564995</v>
      </c>
    </row>
    <row r="109" spans="1:12" x14ac:dyDescent="0.25">
      <c r="A109" s="16">
        <v>108</v>
      </c>
      <c r="B109" s="17" t="s">
        <v>7</v>
      </c>
      <c r="C109" s="17" t="s">
        <v>537</v>
      </c>
      <c r="D109" s="17" t="s">
        <v>2840</v>
      </c>
      <c r="E109" s="17" t="s">
        <v>2841</v>
      </c>
      <c r="F109" s="19">
        <v>45105</v>
      </c>
      <c r="G109" s="19">
        <v>45194</v>
      </c>
      <c r="H109" s="17" t="s">
        <v>2842</v>
      </c>
      <c r="I109" s="17" t="s">
        <v>651</v>
      </c>
      <c r="J109" s="17">
        <v>9786267240540</v>
      </c>
      <c r="K109" s="16">
        <v>113153</v>
      </c>
      <c r="L109" s="16">
        <v>1561003</v>
      </c>
    </row>
    <row r="110" spans="1:12" x14ac:dyDescent="0.25">
      <c r="A110" s="16">
        <v>109</v>
      </c>
      <c r="B110" s="17" t="s">
        <v>3</v>
      </c>
      <c r="C110" s="17" t="s">
        <v>30</v>
      </c>
      <c r="D110" s="17" t="s">
        <v>2843</v>
      </c>
      <c r="E110" s="17" t="s">
        <v>2844</v>
      </c>
      <c r="F110" s="19">
        <v>45112</v>
      </c>
      <c r="G110" s="19">
        <v>45194</v>
      </c>
      <c r="H110" s="17" t="s">
        <v>2845</v>
      </c>
      <c r="I110" s="17" t="s">
        <v>1170</v>
      </c>
      <c r="J110" s="17">
        <v>9789578630635</v>
      </c>
      <c r="K110" s="16">
        <v>113177</v>
      </c>
      <c r="L110" s="16">
        <v>1563424</v>
      </c>
    </row>
    <row r="111" spans="1:12" x14ac:dyDescent="0.25">
      <c r="A111" s="16">
        <v>110</v>
      </c>
      <c r="B111" s="17" t="s">
        <v>3</v>
      </c>
      <c r="C111" s="17" t="s">
        <v>30</v>
      </c>
      <c r="D111" s="17" t="s">
        <v>2846</v>
      </c>
      <c r="E111" s="17" t="s">
        <v>2847</v>
      </c>
      <c r="F111" s="19">
        <v>45112</v>
      </c>
      <c r="G111" s="19">
        <v>45194</v>
      </c>
      <c r="H111" s="17" t="s">
        <v>2845</v>
      </c>
      <c r="I111" s="17" t="s">
        <v>1170</v>
      </c>
      <c r="J111" s="17">
        <v>9789578630734</v>
      </c>
      <c r="K111" s="16">
        <v>113178</v>
      </c>
      <c r="L111" s="16">
        <v>1563423</v>
      </c>
    </row>
    <row r="112" spans="1:12" x14ac:dyDescent="0.25">
      <c r="A112" s="16">
        <v>111</v>
      </c>
      <c r="B112" s="17" t="s">
        <v>3</v>
      </c>
      <c r="C112" s="17" t="s">
        <v>30</v>
      </c>
      <c r="D112" s="17" t="s">
        <v>2848</v>
      </c>
      <c r="E112" s="17" t="s">
        <v>2849</v>
      </c>
      <c r="F112" s="19">
        <v>45155</v>
      </c>
      <c r="G112" s="19">
        <v>45194</v>
      </c>
      <c r="H112" s="17" t="s">
        <v>2850</v>
      </c>
      <c r="I112" s="17" t="s">
        <v>384</v>
      </c>
      <c r="J112" s="17">
        <v>9789864595136</v>
      </c>
      <c r="K112" s="16">
        <v>113216</v>
      </c>
      <c r="L112" s="16">
        <v>1565111</v>
      </c>
    </row>
    <row r="113" spans="1:12" x14ac:dyDescent="0.25">
      <c r="A113" s="16">
        <v>112</v>
      </c>
      <c r="B113" s="17" t="s">
        <v>3</v>
      </c>
      <c r="C113" s="17" t="s">
        <v>30</v>
      </c>
      <c r="D113" s="17" t="s">
        <v>2851</v>
      </c>
      <c r="E113" s="17" t="s">
        <v>2852</v>
      </c>
      <c r="F113" s="19">
        <v>45112</v>
      </c>
      <c r="G113" s="19">
        <v>45194</v>
      </c>
      <c r="H113" s="17" t="s">
        <v>2853</v>
      </c>
      <c r="I113" s="17" t="s">
        <v>536</v>
      </c>
      <c r="J113" s="17">
        <v>9786267311288</v>
      </c>
      <c r="K113" s="16">
        <v>113220</v>
      </c>
      <c r="L113" s="16">
        <v>1563894</v>
      </c>
    </row>
    <row r="114" spans="1:12" x14ac:dyDescent="0.25">
      <c r="A114" s="16">
        <v>113</v>
      </c>
      <c r="B114" s="17" t="s">
        <v>6</v>
      </c>
      <c r="C114" s="17" t="s">
        <v>404</v>
      </c>
      <c r="D114" s="17" t="s">
        <v>2854</v>
      </c>
      <c r="E114" s="17" t="s">
        <v>2855</v>
      </c>
      <c r="F114" s="19">
        <v>45119</v>
      </c>
      <c r="G114" s="19">
        <v>45194</v>
      </c>
      <c r="H114" s="17" t="s">
        <v>2856</v>
      </c>
      <c r="I114" s="17" t="s">
        <v>1837</v>
      </c>
      <c r="J114" s="17">
        <v>9786267221266</v>
      </c>
      <c r="K114" s="16">
        <v>113221</v>
      </c>
      <c r="L114" s="16">
        <v>1563422</v>
      </c>
    </row>
    <row r="115" spans="1:12" x14ac:dyDescent="0.25">
      <c r="A115" s="16">
        <v>114</v>
      </c>
      <c r="B115" s="17" t="s">
        <v>390</v>
      </c>
      <c r="C115" s="17" t="s">
        <v>396</v>
      </c>
      <c r="D115" s="17" t="s">
        <v>2857</v>
      </c>
      <c r="E115" s="17" t="s">
        <v>2858</v>
      </c>
      <c r="F115" s="19">
        <v>45161</v>
      </c>
      <c r="G115" s="19">
        <v>45195</v>
      </c>
      <c r="H115" s="17" t="s">
        <v>730</v>
      </c>
      <c r="I115" s="17" t="s">
        <v>731</v>
      </c>
      <c r="K115" s="16">
        <v>113232</v>
      </c>
      <c r="L115" s="16">
        <v>1562573</v>
      </c>
    </row>
    <row r="116" spans="1:12" x14ac:dyDescent="0.25">
      <c r="A116" s="16">
        <v>115</v>
      </c>
      <c r="B116" s="17" t="s">
        <v>7</v>
      </c>
      <c r="C116" s="17" t="s">
        <v>22</v>
      </c>
      <c r="D116" s="17" t="s">
        <v>2859</v>
      </c>
      <c r="E116" s="17" t="s">
        <v>2860</v>
      </c>
      <c r="F116" s="19">
        <v>45184</v>
      </c>
      <c r="G116" s="19">
        <v>45202</v>
      </c>
      <c r="H116" s="17" t="s">
        <v>2861</v>
      </c>
      <c r="I116" s="17" t="s">
        <v>17</v>
      </c>
      <c r="J116" s="17">
        <v>9786263740808</v>
      </c>
      <c r="K116" s="16">
        <v>113447</v>
      </c>
      <c r="L116" s="16">
        <v>1561002</v>
      </c>
    </row>
    <row r="117" spans="1:12" x14ac:dyDescent="0.25">
      <c r="A117" s="16">
        <v>116</v>
      </c>
      <c r="B117" s="17" t="s">
        <v>581</v>
      </c>
      <c r="C117" s="17" t="s">
        <v>614</v>
      </c>
      <c r="D117" s="17" t="s">
        <v>2862</v>
      </c>
      <c r="E117" s="17" t="s">
        <v>2863</v>
      </c>
      <c r="F117" s="19">
        <v>45119</v>
      </c>
      <c r="G117" s="19">
        <v>45211</v>
      </c>
      <c r="H117" s="17" t="s">
        <v>2864</v>
      </c>
      <c r="I117" s="17" t="s">
        <v>618</v>
      </c>
      <c r="J117" s="17">
        <v>9786263335202</v>
      </c>
      <c r="K117" s="16">
        <v>113641</v>
      </c>
      <c r="L117" s="16">
        <v>1559692</v>
      </c>
    </row>
    <row r="118" spans="1:12" x14ac:dyDescent="0.25">
      <c r="A118" s="16">
        <v>117</v>
      </c>
      <c r="B118" s="17" t="s">
        <v>581</v>
      </c>
      <c r="C118" s="17" t="s">
        <v>614</v>
      </c>
      <c r="D118" s="17" t="s">
        <v>2865</v>
      </c>
      <c r="E118" s="17" t="s">
        <v>2866</v>
      </c>
      <c r="F118" s="19">
        <v>45127</v>
      </c>
      <c r="G118" s="19">
        <v>45211</v>
      </c>
      <c r="H118" s="17" t="s">
        <v>2867</v>
      </c>
      <c r="I118" s="17" t="s">
        <v>618</v>
      </c>
      <c r="J118" s="17">
        <v>9786263335448</v>
      </c>
      <c r="K118" s="16">
        <v>113646</v>
      </c>
      <c r="L118" s="16">
        <v>1559691</v>
      </c>
    </row>
    <row r="119" spans="1:12" x14ac:dyDescent="0.25">
      <c r="A119" s="16">
        <v>118</v>
      </c>
      <c r="B119" s="17" t="s">
        <v>15</v>
      </c>
      <c r="C119" s="17" t="s">
        <v>16</v>
      </c>
      <c r="D119" s="17" t="s">
        <v>2868</v>
      </c>
      <c r="E119" s="17" t="s">
        <v>2869</v>
      </c>
      <c r="F119" s="19">
        <v>45191</v>
      </c>
      <c r="G119" s="19">
        <v>45211</v>
      </c>
      <c r="H119" s="17" t="s">
        <v>2870</v>
      </c>
      <c r="I119" s="17" t="s">
        <v>17</v>
      </c>
      <c r="J119" s="17">
        <v>9786263742987</v>
      </c>
      <c r="K119" s="16">
        <v>113649</v>
      </c>
      <c r="L119" s="16">
        <v>1565125</v>
      </c>
    </row>
    <row r="120" spans="1:12" x14ac:dyDescent="0.25">
      <c r="A120" s="16">
        <v>119</v>
      </c>
      <c r="B120" s="17" t="s">
        <v>7</v>
      </c>
      <c r="C120" s="17" t="s">
        <v>847</v>
      </c>
      <c r="D120" s="17" t="s">
        <v>2871</v>
      </c>
      <c r="E120" s="17" t="s">
        <v>2872</v>
      </c>
      <c r="F120" s="19">
        <v>45191</v>
      </c>
      <c r="G120" s="19">
        <v>45216</v>
      </c>
      <c r="H120" s="17" t="s">
        <v>2873</v>
      </c>
      <c r="I120" s="17" t="s">
        <v>17</v>
      </c>
      <c r="J120" s="17">
        <v>9786263742390</v>
      </c>
      <c r="K120" s="16">
        <v>113780</v>
      </c>
      <c r="L120" s="16">
        <v>1564523</v>
      </c>
    </row>
    <row r="121" spans="1:12" x14ac:dyDescent="0.25">
      <c r="A121" s="16">
        <v>120</v>
      </c>
      <c r="B121" s="17" t="s">
        <v>11</v>
      </c>
      <c r="C121" s="17" t="s">
        <v>12</v>
      </c>
      <c r="D121" s="17" t="s">
        <v>2874</v>
      </c>
      <c r="E121" s="17" t="s">
        <v>2875</v>
      </c>
      <c r="F121" s="19">
        <v>45226</v>
      </c>
      <c r="G121" s="19">
        <v>45226</v>
      </c>
      <c r="H121" s="17" t="s">
        <v>2876</v>
      </c>
      <c r="I121" s="17" t="s">
        <v>2767</v>
      </c>
      <c r="J121" s="17">
        <v>9786263581791</v>
      </c>
      <c r="K121" s="16">
        <v>113945</v>
      </c>
      <c r="L121" s="16">
        <v>1559599</v>
      </c>
    </row>
    <row r="122" spans="1:12" x14ac:dyDescent="0.25">
      <c r="A122" s="16">
        <v>121</v>
      </c>
      <c r="B122" s="17" t="s">
        <v>8</v>
      </c>
      <c r="C122" s="17" t="s">
        <v>10</v>
      </c>
      <c r="D122" s="17" t="s">
        <v>2877</v>
      </c>
      <c r="E122" s="17" t="s">
        <v>2878</v>
      </c>
      <c r="F122" s="19">
        <v>45226</v>
      </c>
      <c r="G122" s="19">
        <v>45226</v>
      </c>
      <c r="H122" s="17" t="s">
        <v>2879</v>
      </c>
      <c r="I122" s="17" t="s">
        <v>2767</v>
      </c>
      <c r="J122" s="17">
        <v>9786263581845</v>
      </c>
      <c r="K122" s="16">
        <v>113956</v>
      </c>
      <c r="L122" s="16">
        <v>1560917</v>
      </c>
    </row>
    <row r="123" spans="1:12" x14ac:dyDescent="0.25">
      <c r="A123" s="16">
        <v>122</v>
      </c>
      <c r="B123" s="17" t="s">
        <v>14</v>
      </c>
      <c r="C123" s="17" t="s">
        <v>19</v>
      </c>
      <c r="D123" s="17" t="s">
        <v>2880</v>
      </c>
      <c r="E123" s="17" t="s">
        <v>2881</v>
      </c>
      <c r="F123" s="19">
        <v>45133</v>
      </c>
      <c r="G123" s="19">
        <v>45223</v>
      </c>
      <c r="H123" s="17" t="s">
        <v>2882</v>
      </c>
      <c r="I123" s="17" t="s">
        <v>548</v>
      </c>
      <c r="J123" s="17">
        <v>9789860694871</v>
      </c>
      <c r="K123" s="16">
        <v>114027</v>
      </c>
      <c r="L123" s="16">
        <v>1558338</v>
      </c>
    </row>
    <row r="124" spans="1:12" x14ac:dyDescent="0.25">
      <c r="A124" s="16">
        <v>123</v>
      </c>
      <c r="B124" s="17" t="s">
        <v>14</v>
      </c>
      <c r="C124" s="17" t="s">
        <v>19</v>
      </c>
      <c r="D124" s="17" t="s">
        <v>2883</v>
      </c>
      <c r="E124" s="17" t="s">
        <v>2884</v>
      </c>
      <c r="F124" s="19">
        <v>45233</v>
      </c>
      <c r="G124" s="19">
        <v>45233</v>
      </c>
      <c r="H124" s="17" t="s">
        <v>2885</v>
      </c>
      <c r="I124" s="17" t="s">
        <v>2767</v>
      </c>
      <c r="J124" s="17">
        <v>9786263582088</v>
      </c>
      <c r="K124" s="16">
        <v>114147</v>
      </c>
      <c r="L124" s="16">
        <v>1559598</v>
      </c>
    </row>
    <row r="125" spans="1:12" x14ac:dyDescent="0.25">
      <c r="A125" s="16">
        <v>124</v>
      </c>
      <c r="B125" s="17" t="s">
        <v>14</v>
      </c>
      <c r="C125" s="17" t="s">
        <v>487</v>
      </c>
      <c r="D125" s="17" t="s">
        <v>2886</v>
      </c>
      <c r="E125" s="17" t="s">
        <v>2887</v>
      </c>
      <c r="F125" s="19">
        <v>45196</v>
      </c>
      <c r="G125" s="19">
        <v>45229</v>
      </c>
      <c r="H125" s="17" t="s">
        <v>2888</v>
      </c>
      <c r="I125" s="17" t="s">
        <v>2636</v>
      </c>
      <c r="J125" s="17">
        <v>9789571933542</v>
      </c>
      <c r="K125" s="16">
        <v>114217</v>
      </c>
      <c r="L125" s="16">
        <v>1558013</v>
      </c>
    </row>
    <row r="126" spans="1:12" x14ac:dyDescent="0.25">
      <c r="A126" s="16">
        <v>125</v>
      </c>
      <c r="B126" s="17" t="s">
        <v>15</v>
      </c>
      <c r="C126" s="17" t="s">
        <v>16</v>
      </c>
      <c r="D126" s="17" t="s">
        <v>2889</v>
      </c>
      <c r="E126" s="17" t="s">
        <v>2890</v>
      </c>
      <c r="F126" s="19">
        <v>45068</v>
      </c>
      <c r="G126" s="19">
        <v>45232</v>
      </c>
      <c r="H126" s="17" t="s">
        <v>2891</v>
      </c>
      <c r="I126" s="17" t="s">
        <v>2892</v>
      </c>
      <c r="J126" s="17">
        <v>9789888822607</v>
      </c>
      <c r="K126" s="16">
        <v>114289</v>
      </c>
      <c r="L126" s="16">
        <v>1558337</v>
      </c>
    </row>
    <row r="127" spans="1:12" x14ac:dyDescent="0.25">
      <c r="A127" s="16">
        <v>126</v>
      </c>
      <c r="B127" s="17" t="s">
        <v>7</v>
      </c>
      <c r="C127" s="17" t="s">
        <v>366</v>
      </c>
      <c r="D127" s="17" t="s">
        <v>2893</v>
      </c>
      <c r="E127" s="17" t="s">
        <v>2894</v>
      </c>
      <c r="F127" s="19">
        <v>45108</v>
      </c>
      <c r="G127" s="19">
        <v>45232</v>
      </c>
      <c r="H127" s="17" t="s">
        <v>2895</v>
      </c>
      <c r="I127" s="17" t="s">
        <v>389</v>
      </c>
      <c r="J127" s="17">
        <v>9786269515684</v>
      </c>
      <c r="K127" s="16">
        <v>114307</v>
      </c>
      <c r="L127" s="16">
        <v>1564522</v>
      </c>
    </row>
    <row r="128" spans="1:12" x14ac:dyDescent="0.25">
      <c r="A128" s="16">
        <v>127</v>
      </c>
      <c r="B128" s="17" t="s">
        <v>11</v>
      </c>
      <c r="C128" s="17" t="s">
        <v>12</v>
      </c>
      <c r="D128" s="17" t="s">
        <v>2896</v>
      </c>
      <c r="E128" s="17" t="s">
        <v>2897</v>
      </c>
      <c r="F128" s="19">
        <v>45232</v>
      </c>
      <c r="G128" s="19">
        <v>45236</v>
      </c>
      <c r="H128" s="17" t="s">
        <v>2898</v>
      </c>
      <c r="I128" s="17" t="s">
        <v>384</v>
      </c>
      <c r="J128" s="17">
        <v>9789864595099</v>
      </c>
      <c r="K128" s="16">
        <v>114391</v>
      </c>
      <c r="L128" s="16">
        <v>1564705</v>
      </c>
    </row>
    <row r="129" spans="1:12" x14ac:dyDescent="0.25">
      <c r="A129" s="16">
        <v>128</v>
      </c>
      <c r="B129" s="17" t="s">
        <v>14</v>
      </c>
      <c r="C129" s="17" t="s">
        <v>27</v>
      </c>
      <c r="D129" s="17" t="s">
        <v>2899</v>
      </c>
      <c r="E129" s="17" t="s">
        <v>2900</v>
      </c>
      <c r="F129" s="19">
        <v>45148</v>
      </c>
      <c r="G129" s="19">
        <v>45245</v>
      </c>
      <c r="H129" s="17" t="s">
        <v>2901</v>
      </c>
      <c r="I129" s="17" t="s">
        <v>889</v>
      </c>
      <c r="J129" s="17">
        <v>9786267031742</v>
      </c>
      <c r="K129" s="16">
        <v>114444</v>
      </c>
      <c r="L129" s="16">
        <v>1558336</v>
      </c>
    </row>
    <row r="130" spans="1:12" x14ac:dyDescent="0.25">
      <c r="A130" s="16">
        <v>129</v>
      </c>
      <c r="B130" s="17" t="s">
        <v>390</v>
      </c>
      <c r="C130" s="17" t="s">
        <v>391</v>
      </c>
      <c r="D130" s="17" t="s">
        <v>2902</v>
      </c>
      <c r="E130" s="17" t="s">
        <v>2903</v>
      </c>
      <c r="F130" s="19">
        <v>45091</v>
      </c>
      <c r="G130" s="19">
        <v>45243</v>
      </c>
      <c r="H130" s="17" t="s">
        <v>2904</v>
      </c>
      <c r="I130" s="17" t="s">
        <v>395</v>
      </c>
      <c r="J130" s="17">
        <v>9786267203545</v>
      </c>
      <c r="K130" s="16">
        <v>114715</v>
      </c>
      <c r="L130" s="16">
        <v>1565116</v>
      </c>
    </row>
    <row r="131" spans="1:12" x14ac:dyDescent="0.25">
      <c r="A131" s="16">
        <v>130</v>
      </c>
      <c r="B131" s="17" t="s">
        <v>390</v>
      </c>
      <c r="C131" s="17" t="s">
        <v>396</v>
      </c>
      <c r="D131" s="17" t="s">
        <v>2905</v>
      </c>
      <c r="E131" s="17" t="s">
        <v>2906</v>
      </c>
      <c r="F131" s="19">
        <v>45147</v>
      </c>
      <c r="G131" s="19">
        <v>45243</v>
      </c>
      <c r="H131" s="17" t="s">
        <v>2907</v>
      </c>
      <c r="I131" s="17" t="s">
        <v>395</v>
      </c>
      <c r="J131" s="17">
        <v>9786267203729</v>
      </c>
      <c r="K131" s="16">
        <v>114716</v>
      </c>
      <c r="L131" s="16">
        <v>1559455</v>
      </c>
    </row>
    <row r="132" spans="1:12" x14ac:dyDescent="0.25">
      <c r="A132" s="16">
        <v>131</v>
      </c>
      <c r="B132" s="17" t="s">
        <v>390</v>
      </c>
      <c r="C132" s="17" t="s">
        <v>391</v>
      </c>
      <c r="D132" s="17" t="s">
        <v>2908</v>
      </c>
      <c r="E132" s="17" t="s">
        <v>2909</v>
      </c>
      <c r="F132" s="19">
        <v>45119</v>
      </c>
      <c r="G132" s="19">
        <v>45243</v>
      </c>
      <c r="H132" s="17" t="s">
        <v>2910</v>
      </c>
      <c r="I132" s="17" t="s">
        <v>395</v>
      </c>
      <c r="J132" s="17">
        <v>9786267203590</v>
      </c>
      <c r="K132" s="16">
        <v>114717</v>
      </c>
      <c r="L132" s="16">
        <v>1565115</v>
      </c>
    </row>
    <row r="133" spans="1:12" x14ac:dyDescent="0.25">
      <c r="A133" s="16">
        <v>132</v>
      </c>
      <c r="B133" s="17" t="s">
        <v>390</v>
      </c>
      <c r="C133" s="17" t="s">
        <v>396</v>
      </c>
      <c r="D133" s="17" t="s">
        <v>2911</v>
      </c>
      <c r="E133" s="17" t="s">
        <v>2912</v>
      </c>
      <c r="F133" s="19">
        <v>45105</v>
      </c>
      <c r="G133" s="19">
        <v>45243</v>
      </c>
      <c r="H133" s="17" t="s">
        <v>2913</v>
      </c>
      <c r="I133" s="17" t="s">
        <v>395</v>
      </c>
      <c r="J133" s="17">
        <v>9786267203651</v>
      </c>
      <c r="K133" s="16">
        <v>114721</v>
      </c>
      <c r="L133" s="16">
        <v>1565114</v>
      </c>
    </row>
    <row r="134" spans="1:12" x14ac:dyDescent="0.25">
      <c r="A134" s="16">
        <v>133</v>
      </c>
      <c r="B134" s="17" t="s">
        <v>390</v>
      </c>
      <c r="C134" s="17" t="s">
        <v>396</v>
      </c>
      <c r="D134" s="17" t="s">
        <v>2914</v>
      </c>
      <c r="E134" s="17" t="s">
        <v>2915</v>
      </c>
      <c r="F134" s="19">
        <v>45105</v>
      </c>
      <c r="G134" s="19">
        <v>45243</v>
      </c>
      <c r="H134" s="17" t="s">
        <v>2916</v>
      </c>
      <c r="I134" s="17" t="s">
        <v>395</v>
      </c>
      <c r="J134" s="17">
        <v>9786267203644</v>
      </c>
      <c r="K134" s="16">
        <v>114722</v>
      </c>
      <c r="L134" s="16">
        <v>1565118</v>
      </c>
    </row>
    <row r="135" spans="1:12" x14ac:dyDescent="0.25">
      <c r="A135" s="16">
        <v>134</v>
      </c>
      <c r="B135" s="17" t="s">
        <v>18</v>
      </c>
      <c r="C135" s="17" t="s">
        <v>2917</v>
      </c>
      <c r="D135" s="17" t="s">
        <v>2918</v>
      </c>
      <c r="E135" s="17" t="s">
        <v>2919</v>
      </c>
      <c r="F135" s="19">
        <v>45108</v>
      </c>
      <c r="G135" s="19">
        <v>45243</v>
      </c>
      <c r="H135" s="17" t="s">
        <v>2920</v>
      </c>
      <c r="I135" s="17" t="s">
        <v>389</v>
      </c>
      <c r="J135" s="17">
        <v>9786269515646</v>
      </c>
      <c r="K135" s="16">
        <v>114778</v>
      </c>
      <c r="L135" s="16">
        <v>1564531</v>
      </c>
    </row>
    <row r="136" spans="1:12" x14ac:dyDescent="0.25">
      <c r="A136" s="16">
        <v>135</v>
      </c>
      <c r="B136" s="17" t="s">
        <v>18</v>
      </c>
      <c r="C136" s="17" t="s">
        <v>2917</v>
      </c>
      <c r="D136" s="17" t="s">
        <v>2921</v>
      </c>
      <c r="E136" s="17" t="s">
        <v>2922</v>
      </c>
      <c r="F136" s="19">
        <v>45108</v>
      </c>
      <c r="G136" s="19">
        <v>45243</v>
      </c>
      <c r="H136" s="17" t="s">
        <v>2923</v>
      </c>
      <c r="I136" s="17" t="s">
        <v>389</v>
      </c>
      <c r="J136" s="17">
        <v>9786269637041</v>
      </c>
      <c r="K136" s="16">
        <v>114779</v>
      </c>
      <c r="L136" s="16">
        <v>1564530</v>
      </c>
    </row>
    <row r="137" spans="1:12" x14ac:dyDescent="0.25">
      <c r="A137" s="16">
        <v>136</v>
      </c>
      <c r="B137" s="17" t="s">
        <v>14</v>
      </c>
      <c r="C137" s="17" t="s">
        <v>487</v>
      </c>
      <c r="D137" s="17" t="s">
        <v>2924</v>
      </c>
      <c r="E137" s="17" t="s">
        <v>2925</v>
      </c>
      <c r="F137" s="19">
        <v>45239</v>
      </c>
      <c r="G137" s="19">
        <v>45245</v>
      </c>
      <c r="H137" s="17" t="s">
        <v>2926</v>
      </c>
      <c r="I137" s="17" t="s">
        <v>52</v>
      </c>
      <c r="J137" s="17">
        <v>9789570870497</v>
      </c>
      <c r="K137" s="16">
        <v>114863</v>
      </c>
      <c r="L137" s="16">
        <v>1564697</v>
      </c>
    </row>
    <row r="138" spans="1:12" x14ac:dyDescent="0.25">
      <c r="A138" s="16">
        <v>137</v>
      </c>
      <c r="B138" s="17" t="s">
        <v>8</v>
      </c>
      <c r="C138" s="17" t="s">
        <v>9</v>
      </c>
      <c r="D138" s="17" t="s">
        <v>2927</v>
      </c>
      <c r="E138" s="17" t="s">
        <v>2928</v>
      </c>
      <c r="F138" s="19">
        <v>45061</v>
      </c>
      <c r="G138" s="19">
        <v>45245</v>
      </c>
      <c r="H138" s="17" t="s">
        <v>458</v>
      </c>
      <c r="I138" s="17" t="s">
        <v>459</v>
      </c>
      <c r="J138" s="17">
        <v>9789864417322</v>
      </c>
      <c r="K138" s="16">
        <v>114883</v>
      </c>
      <c r="L138" s="16">
        <v>1563900</v>
      </c>
    </row>
    <row r="139" spans="1:12" x14ac:dyDescent="0.25">
      <c r="A139" s="16">
        <v>138</v>
      </c>
      <c r="B139" s="17" t="s">
        <v>390</v>
      </c>
      <c r="C139" s="17" t="s">
        <v>396</v>
      </c>
      <c r="D139" s="17" t="s">
        <v>2929</v>
      </c>
      <c r="E139" s="17" t="s">
        <v>2930</v>
      </c>
      <c r="F139" s="19">
        <v>45184</v>
      </c>
      <c r="G139" s="19">
        <v>45245</v>
      </c>
      <c r="H139" s="17" t="s">
        <v>458</v>
      </c>
      <c r="I139" s="17" t="s">
        <v>459</v>
      </c>
      <c r="J139" s="17">
        <v>9789864417490</v>
      </c>
      <c r="K139" s="16">
        <v>114884</v>
      </c>
      <c r="L139" s="16">
        <v>1563683</v>
      </c>
    </row>
    <row r="140" spans="1:12" x14ac:dyDescent="0.25">
      <c r="A140" s="16">
        <v>139</v>
      </c>
      <c r="B140" s="17" t="s">
        <v>390</v>
      </c>
      <c r="C140" s="17" t="s">
        <v>396</v>
      </c>
      <c r="D140" s="17" t="s">
        <v>2931</v>
      </c>
      <c r="E140" s="17" t="s">
        <v>2932</v>
      </c>
      <c r="F140" s="19">
        <v>45091</v>
      </c>
      <c r="G140" s="19">
        <v>45245</v>
      </c>
      <c r="H140" s="17" t="s">
        <v>458</v>
      </c>
      <c r="I140" s="17" t="s">
        <v>459</v>
      </c>
      <c r="J140" s="17">
        <v>9789864417391</v>
      </c>
      <c r="K140" s="16">
        <v>114885</v>
      </c>
      <c r="L140" s="16">
        <v>1563682</v>
      </c>
    </row>
    <row r="141" spans="1:12" x14ac:dyDescent="0.25">
      <c r="A141" s="16">
        <v>140</v>
      </c>
      <c r="B141" s="17" t="s">
        <v>390</v>
      </c>
      <c r="C141" s="17" t="s">
        <v>606</v>
      </c>
      <c r="D141" s="17" t="s">
        <v>2933</v>
      </c>
      <c r="E141" s="17" t="s">
        <v>2934</v>
      </c>
      <c r="F141" s="19">
        <v>45033</v>
      </c>
      <c r="G141" s="19">
        <v>45245</v>
      </c>
      <c r="H141" s="17" t="s">
        <v>458</v>
      </c>
      <c r="I141" s="17" t="s">
        <v>459</v>
      </c>
      <c r="J141" s="17">
        <v>9789864417179</v>
      </c>
      <c r="K141" s="16">
        <v>114893</v>
      </c>
      <c r="L141" s="16">
        <v>1563793</v>
      </c>
    </row>
    <row r="142" spans="1:12" x14ac:dyDescent="0.25">
      <c r="A142" s="16">
        <v>141</v>
      </c>
      <c r="B142" s="17" t="s">
        <v>390</v>
      </c>
      <c r="C142" s="17" t="s">
        <v>391</v>
      </c>
      <c r="D142" s="17" t="s">
        <v>2935</v>
      </c>
      <c r="E142" s="17" t="s">
        <v>2936</v>
      </c>
      <c r="F142" s="19">
        <v>45231</v>
      </c>
      <c r="G142" s="19">
        <v>45246</v>
      </c>
      <c r="H142" s="17" t="s">
        <v>2937</v>
      </c>
      <c r="I142" s="17" t="s">
        <v>494</v>
      </c>
      <c r="J142" s="17">
        <v>9789571465524</v>
      </c>
      <c r="K142" s="16">
        <v>114922</v>
      </c>
      <c r="L142" s="16">
        <v>1563890</v>
      </c>
    </row>
    <row r="143" spans="1:12" x14ac:dyDescent="0.25">
      <c r="A143" s="16">
        <v>142</v>
      </c>
      <c r="B143" s="17" t="s">
        <v>18</v>
      </c>
      <c r="C143" s="17" t="s">
        <v>23</v>
      </c>
      <c r="D143" s="17" t="s">
        <v>2938</v>
      </c>
      <c r="E143" s="17" t="s">
        <v>2939</v>
      </c>
      <c r="F143" s="19">
        <v>45260</v>
      </c>
      <c r="G143" s="19">
        <v>45260</v>
      </c>
      <c r="H143" s="17" t="s">
        <v>2940</v>
      </c>
      <c r="I143" s="17" t="s">
        <v>830</v>
      </c>
      <c r="J143" s="17">
        <v>9789862899359</v>
      </c>
      <c r="K143" s="16">
        <v>115079</v>
      </c>
      <c r="L143" s="16">
        <v>1564990</v>
      </c>
    </row>
    <row r="144" spans="1:12" x14ac:dyDescent="0.25">
      <c r="A144" s="16">
        <v>143</v>
      </c>
      <c r="B144" s="17" t="s">
        <v>7</v>
      </c>
      <c r="C144" s="17" t="s">
        <v>847</v>
      </c>
      <c r="D144" s="17" t="s">
        <v>2941</v>
      </c>
      <c r="E144" s="17" t="s">
        <v>2942</v>
      </c>
      <c r="F144" s="19">
        <v>45231</v>
      </c>
      <c r="G144" s="19">
        <v>45254</v>
      </c>
      <c r="H144" s="17" t="s">
        <v>2215</v>
      </c>
      <c r="I144" s="17" t="s">
        <v>1758</v>
      </c>
      <c r="J144" s="17">
        <v>7089864458809</v>
      </c>
      <c r="K144" s="16">
        <v>115173</v>
      </c>
      <c r="L144" s="16">
        <v>1559701</v>
      </c>
    </row>
    <row r="145" spans="1:12" x14ac:dyDescent="0.25">
      <c r="A145" s="16">
        <v>144</v>
      </c>
      <c r="B145" s="17" t="s">
        <v>7</v>
      </c>
      <c r="C145" s="17" t="s">
        <v>847</v>
      </c>
      <c r="D145" s="17" t="s">
        <v>2943</v>
      </c>
      <c r="E145" s="17" t="s">
        <v>2944</v>
      </c>
      <c r="F145" s="19">
        <v>45231</v>
      </c>
      <c r="G145" s="19">
        <v>45254</v>
      </c>
      <c r="H145" s="17" t="s">
        <v>2215</v>
      </c>
      <c r="I145" s="17" t="s">
        <v>1758</v>
      </c>
      <c r="J145" s="17">
        <v>7209864458801</v>
      </c>
      <c r="K145" s="16">
        <v>115174</v>
      </c>
      <c r="L145" s="16">
        <v>1559690</v>
      </c>
    </row>
    <row r="146" spans="1:12" x14ac:dyDescent="0.25">
      <c r="A146" s="16">
        <v>145</v>
      </c>
      <c r="B146" s="17" t="s">
        <v>7</v>
      </c>
      <c r="C146" s="17" t="s">
        <v>366</v>
      </c>
      <c r="D146" s="17" t="s">
        <v>2945</v>
      </c>
      <c r="E146" s="17" t="s">
        <v>2946</v>
      </c>
      <c r="F146" s="19">
        <v>44761</v>
      </c>
      <c r="G146" s="19">
        <v>45257</v>
      </c>
      <c r="H146" s="17" t="s">
        <v>2947</v>
      </c>
      <c r="I146" s="17" t="s">
        <v>908</v>
      </c>
      <c r="J146" s="17">
        <v>9789865039561</v>
      </c>
      <c r="K146" s="16">
        <v>115200</v>
      </c>
      <c r="L146" s="16">
        <v>1559696</v>
      </c>
    </row>
    <row r="147" spans="1:12" x14ac:dyDescent="0.25">
      <c r="A147" s="16">
        <v>146</v>
      </c>
      <c r="B147" s="17" t="s">
        <v>7</v>
      </c>
      <c r="C147" s="17" t="s">
        <v>366</v>
      </c>
      <c r="D147" s="17" t="s">
        <v>2948</v>
      </c>
      <c r="E147" s="17" t="s">
        <v>2949</v>
      </c>
      <c r="F147" s="19">
        <v>44719</v>
      </c>
      <c r="G147" s="19">
        <v>45257</v>
      </c>
      <c r="H147" s="17" t="s">
        <v>2950</v>
      </c>
      <c r="I147" s="17" t="s">
        <v>908</v>
      </c>
      <c r="J147" s="17">
        <v>9786263281332</v>
      </c>
      <c r="K147" s="16">
        <v>115201</v>
      </c>
      <c r="L147" s="16">
        <v>1559695</v>
      </c>
    </row>
    <row r="148" spans="1:12" x14ac:dyDescent="0.25">
      <c r="A148" s="16">
        <v>147</v>
      </c>
      <c r="B148" s="17" t="s">
        <v>390</v>
      </c>
      <c r="C148" s="17" t="s">
        <v>606</v>
      </c>
      <c r="D148" s="17" t="s">
        <v>2951</v>
      </c>
      <c r="E148" s="17" t="s">
        <v>2952</v>
      </c>
      <c r="F148" s="19">
        <v>45078</v>
      </c>
      <c r="G148" s="19">
        <v>45257</v>
      </c>
      <c r="H148" s="17" t="s">
        <v>2953</v>
      </c>
      <c r="I148" s="17" t="s">
        <v>908</v>
      </c>
      <c r="J148" s="17">
        <v>9786263284777</v>
      </c>
      <c r="K148" s="16">
        <v>115228</v>
      </c>
      <c r="L148" s="16">
        <v>1565119</v>
      </c>
    </row>
    <row r="149" spans="1:12" x14ac:dyDescent="0.25">
      <c r="A149" s="16">
        <v>148</v>
      </c>
      <c r="B149" s="17" t="s">
        <v>390</v>
      </c>
      <c r="C149" s="17" t="s">
        <v>606</v>
      </c>
      <c r="D149" s="17" t="s">
        <v>2954</v>
      </c>
      <c r="E149" s="17" t="s">
        <v>2955</v>
      </c>
      <c r="F149" s="19">
        <v>44917</v>
      </c>
      <c r="G149" s="19">
        <v>45257</v>
      </c>
      <c r="H149" s="17" t="s">
        <v>2956</v>
      </c>
      <c r="I149" s="17" t="s">
        <v>908</v>
      </c>
      <c r="J149" s="17">
        <v>9786263283800</v>
      </c>
      <c r="K149" s="16">
        <v>115238</v>
      </c>
      <c r="L149" s="16">
        <v>1563790</v>
      </c>
    </row>
    <row r="150" spans="1:12" x14ac:dyDescent="0.25">
      <c r="A150" s="16">
        <v>149</v>
      </c>
      <c r="B150" s="17" t="s">
        <v>4</v>
      </c>
      <c r="C150" s="17" t="s">
        <v>20</v>
      </c>
      <c r="D150" s="17" t="s">
        <v>2957</v>
      </c>
      <c r="E150" s="17" t="s">
        <v>2958</v>
      </c>
      <c r="F150" s="19">
        <v>44958</v>
      </c>
      <c r="G150" s="19">
        <v>45280</v>
      </c>
      <c r="H150" s="17" t="s">
        <v>2959</v>
      </c>
      <c r="I150" s="17" t="s">
        <v>2319</v>
      </c>
      <c r="J150" s="17">
        <v>9786267276013</v>
      </c>
      <c r="K150" s="16">
        <v>115955</v>
      </c>
      <c r="L150" s="16">
        <v>1563896</v>
      </c>
    </row>
    <row r="151" spans="1:12" x14ac:dyDescent="0.25">
      <c r="A151" s="16">
        <v>150</v>
      </c>
      <c r="B151" s="17" t="s">
        <v>4</v>
      </c>
      <c r="C151" s="17" t="s">
        <v>20</v>
      </c>
      <c r="D151" s="17" t="s">
        <v>2960</v>
      </c>
      <c r="E151" s="17" t="s">
        <v>2961</v>
      </c>
      <c r="F151" s="19">
        <v>45108</v>
      </c>
      <c r="G151" s="19">
        <v>45280</v>
      </c>
      <c r="H151" s="17" t="s">
        <v>2962</v>
      </c>
      <c r="I151" s="17" t="s">
        <v>2319</v>
      </c>
      <c r="J151" s="17">
        <v>9786267276228</v>
      </c>
      <c r="K151" s="16">
        <v>115958</v>
      </c>
      <c r="L151" s="16">
        <v>1563434</v>
      </c>
    </row>
    <row r="152" spans="1:12" x14ac:dyDescent="0.25">
      <c r="A152" s="16">
        <v>151</v>
      </c>
      <c r="B152" s="17" t="s">
        <v>4</v>
      </c>
      <c r="C152" s="17" t="s">
        <v>20</v>
      </c>
      <c r="D152" s="17" t="s">
        <v>2963</v>
      </c>
      <c r="E152" s="17" t="s">
        <v>2964</v>
      </c>
      <c r="F152" s="19">
        <v>45108</v>
      </c>
      <c r="G152" s="19">
        <v>45280</v>
      </c>
      <c r="H152" s="17" t="s">
        <v>2962</v>
      </c>
      <c r="I152" s="17" t="s">
        <v>2319</v>
      </c>
      <c r="J152" s="17">
        <v>9786267276235</v>
      </c>
      <c r="K152" s="16">
        <v>115959</v>
      </c>
      <c r="L152" s="16">
        <v>1563433</v>
      </c>
    </row>
    <row r="153" spans="1:12" x14ac:dyDescent="0.25">
      <c r="A153" s="16">
        <v>152</v>
      </c>
      <c r="B153" s="17" t="s">
        <v>4</v>
      </c>
      <c r="C153" s="17" t="s">
        <v>20</v>
      </c>
      <c r="D153" s="17" t="s">
        <v>2965</v>
      </c>
      <c r="E153" s="17" t="s">
        <v>2966</v>
      </c>
      <c r="F153" s="19">
        <v>45078</v>
      </c>
      <c r="G153" s="19">
        <v>45280</v>
      </c>
      <c r="H153" s="17" t="s">
        <v>2967</v>
      </c>
      <c r="I153" s="17" t="s">
        <v>2319</v>
      </c>
      <c r="J153" s="17">
        <v>9786267276167</v>
      </c>
      <c r="K153" s="16">
        <v>115962</v>
      </c>
      <c r="L153" s="16">
        <v>1563432</v>
      </c>
    </row>
    <row r="154" spans="1:12" x14ac:dyDescent="0.25">
      <c r="A154" s="16">
        <v>153</v>
      </c>
      <c r="B154" s="17" t="s">
        <v>3</v>
      </c>
      <c r="C154" s="17" t="s">
        <v>30</v>
      </c>
      <c r="D154" s="17" t="s">
        <v>2968</v>
      </c>
      <c r="E154" s="17" t="s">
        <v>2969</v>
      </c>
      <c r="F154" s="19">
        <v>45288</v>
      </c>
      <c r="G154" s="19">
        <v>45288</v>
      </c>
      <c r="H154" s="17" t="s">
        <v>2970</v>
      </c>
      <c r="I154" s="17" t="s">
        <v>384</v>
      </c>
      <c r="J154" s="17">
        <v>9789864595631</v>
      </c>
      <c r="K154" s="16">
        <v>115991</v>
      </c>
      <c r="L154" s="16">
        <v>1559454</v>
      </c>
    </row>
    <row r="155" spans="1:12" x14ac:dyDescent="0.25">
      <c r="A155" s="16">
        <v>154</v>
      </c>
      <c r="B155" s="17" t="s">
        <v>3</v>
      </c>
      <c r="C155" s="17" t="s">
        <v>30</v>
      </c>
      <c r="D155" s="17" t="s">
        <v>2971</v>
      </c>
      <c r="E155" s="17" t="s">
        <v>2972</v>
      </c>
      <c r="F155" s="19">
        <v>45212</v>
      </c>
      <c r="G155" s="19">
        <v>45287</v>
      </c>
      <c r="H155" s="17" t="s">
        <v>2973</v>
      </c>
      <c r="I155" s="17" t="s">
        <v>2022</v>
      </c>
      <c r="J155" s="17">
        <v>9786267279366</v>
      </c>
      <c r="K155" s="16">
        <v>116152</v>
      </c>
      <c r="L155" s="16">
        <v>1563892</v>
      </c>
    </row>
    <row r="156" spans="1:12" x14ac:dyDescent="0.25">
      <c r="A156" s="16">
        <v>155</v>
      </c>
      <c r="B156" s="17" t="s">
        <v>7</v>
      </c>
      <c r="C156" s="17" t="s">
        <v>537</v>
      </c>
      <c r="D156" s="17" t="s">
        <v>2974</v>
      </c>
      <c r="E156" s="17" t="s">
        <v>2975</v>
      </c>
      <c r="F156" s="19">
        <v>45267</v>
      </c>
      <c r="G156" s="19">
        <v>45287</v>
      </c>
      <c r="H156" s="17" t="s">
        <v>2976</v>
      </c>
      <c r="I156" s="17" t="s">
        <v>43</v>
      </c>
      <c r="J156" s="17">
        <v>9786263494862</v>
      </c>
      <c r="K156" s="16">
        <v>116170</v>
      </c>
      <c r="L156" s="16">
        <v>1559700</v>
      </c>
    </row>
    <row r="157" spans="1:12" x14ac:dyDescent="0.25">
      <c r="A157" s="16">
        <v>156</v>
      </c>
      <c r="B157" s="17" t="s">
        <v>7</v>
      </c>
      <c r="C157" s="17" t="s">
        <v>537</v>
      </c>
      <c r="D157" s="17" t="s">
        <v>2977</v>
      </c>
      <c r="E157" s="17" t="s">
        <v>2978</v>
      </c>
      <c r="F157" s="19">
        <v>45260</v>
      </c>
      <c r="G157" s="19">
        <v>45287</v>
      </c>
      <c r="H157" s="17" t="s">
        <v>2979</v>
      </c>
      <c r="I157" s="17" t="s">
        <v>43</v>
      </c>
      <c r="J157" s="17">
        <v>9786263495227</v>
      </c>
      <c r="K157" s="16">
        <v>116171</v>
      </c>
      <c r="L157" s="16">
        <v>1563677</v>
      </c>
    </row>
    <row r="158" spans="1:12" x14ac:dyDescent="0.25">
      <c r="A158" s="16">
        <v>157</v>
      </c>
      <c r="B158" s="17" t="s">
        <v>390</v>
      </c>
      <c r="C158" s="17" t="s">
        <v>391</v>
      </c>
      <c r="D158" s="17" t="s">
        <v>2980</v>
      </c>
      <c r="E158" s="17" t="s">
        <v>2981</v>
      </c>
      <c r="F158" s="19">
        <v>45224</v>
      </c>
      <c r="G158" s="19">
        <v>45294</v>
      </c>
      <c r="H158" s="17" t="s">
        <v>517</v>
      </c>
      <c r="I158" s="17" t="s">
        <v>395</v>
      </c>
      <c r="J158" s="17">
        <v>9786267203897</v>
      </c>
      <c r="K158" s="16">
        <v>116337</v>
      </c>
      <c r="L158" s="16">
        <v>1564993</v>
      </c>
    </row>
    <row r="159" spans="1:12" x14ac:dyDescent="0.25">
      <c r="A159" s="16">
        <v>158</v>
      </c>
      <c r="B159" s="17" t="s">
        <v>390</v>
      </c>
      <c r="C159" s="17" t="s">
        <v>396</v>
      </c>
      <c r="D159" s="17" t="s">
        <v>2982</v>
      </c>
      <c r="E159" s="17" t="s">
        <v>2983</v>
      </c>
      <c r="F159" s="19">
        <v>45105</v>
      </c>
      <c r="G159" s="19">
        <v>45294</v>
      </c>
      <c r="H159" s="17" t="s">
        <v>2984</v>
      </c>
      <c r="I159" s="17" t="s">
        <v>518</v>
      </c>
      <c r="J159" s="17">
        <v>9786269745135</v>
      </c>
      <c r="K159" s="16">
        <v>116339</v>
      </c>
      <c r="L159" s="16">
        <v>1564992</v>
      </c>
    </row>
    <row r="160" spans="1:12" x14ac:dyDescent="0.25">
      <c r="A160" s="16">
        <v>159</v>
      </c>
      <c r="B160" s="17" t="s">
        <v>390</v>
      </c>
      <c r="C160" s="17" t="s">
        <v>606</v>
      </c>
      <c r="D160" s="17" t="s">
        <v>2985</v>
      </c>
      <c r="E160" s="17" t="s">
        <v>2986</v>
      </c>
      <c r="F160" s="19">
        <v>45104</v>
      </c>
      <c r="G160" s="19">
        <v>45294</v>
      </c>
      <c r="H160" s="17" t="s">
        <v>2987</v>
      </c>
      <c r="I160" s="17" t="s">
        <v>908</v>
      </c>
      <c r="J160" s="17">
        <v>9786263284999</v>
      </c>
      <c r="K160" s="16">
        <v>116349</v>
      </c>
      <c r="L160" s="16">
        <v>1564991</v>
      </c>
    </row>
    <row r="161" spans="1:12" x14ac:dyDescent="0.25">
      <c r="A161" s="16">
        <v>160</v>
      </c>
      <c r="B161" s="17" t="s">
        <v>18</v>
      </c>
      <c r="C161" s="17" t="s">
        <v>23</v>
      </c>
      <c r="D161" s="17" t="s">
        <v>2988</v>
      </c>
      <c r="E161" s="17" t="s">
        <v>2989</v>
      </c>
      <c r="F161" s="19">
        <v>45200</v>
      </c>
      <c r="G161" s="19">
        <v>45299</v>
      </c>
      <c r="H161" s="17" t="s">
        <v>2990</v>
      </c>
      <c r="I161" s="17" t="s">
        <v>389</v>
      </c>
      <c r="J161" s="17">
        <v>9786269780648</v>
      </c>
      <c r="K161" s="16">
        <v>116504</v>
      </c>
      <c r="L161" s="16">
        <v>1561385</v>
      </c>
    </row>
    <row r="162" spans="1:12" x14ac:dyDescent="0.25">
      <c r="A162" s="16">
        <v>161</v>
      </c>
      <c r="B162" s="17" t="s">
        <v>6</v>
      </c>
      <c r="C162" s="17" t="s">
        <v>404</v>
      </c>
      <c r="D162" s="17" t="s">
        <v>2991</v>
      </c>
      <c r="E162" s="17" t="s">
        <v>2992</v>
      </c>
      <c r="F162" s="19">
        <v>45254</v>
      </c>
      <c r="G162" s="19">
        <v>45299</v>
      </c>
      <c r="H162" s="17" t="s">
        <v>2993</v>
      </c>
      <c r="I162" s="17" t="s">
        <v>17</v>
      </c>
      <c r="J162" s="17">
        <v>9786263745223</v>
      </c>
      <c r="K162" s="16">
        <v>116572</v>
      </c>
      <c r="L162" s="16">
        <v>1561001</v>
      </c>
    </row>
    <row r="163" spans="1:12" x14ac:dyDescent="0.25">
      <c r="A163" s="16">
        <v>162</v>
      </c>
      <c r="B163" s="17" t="s">
        <v>15</v>
      </c>
      <c r="C163" s="17" t="s">
        <v>25</v>
      </c>
      <c r="D163" s="17" t="s">
        <v>2994</v>
      </c>
      <c r="E163" s="17" t="s">
        <v>2995</v>
      </c>
      <c r="F163" s="19">
        <v>45189</v>
      </c>
      <c r="G163" s="19">
        <v>45302</v>
      </c>
      <c r="H163" s="17" t="s">
        <v>2996</v>
      </c>
      <c r="I163" s="17" t="s">
        <v>1321</v>
      </c>
      <c r="J163" s="17">
        <v>9789863573227</v>
      </c>
      <c r="K163" s="16">
        <v>116779</v>
      </c>
      <c r="L163" s="16">
        <v>1563800</v>
      </c>
    </row>
    <row r="164" spans="1:12" x14ac:dyDescent="0.25">
      <c r="A164" s="16">
        <v>163</v>
      </c>
      <c r="B164" s="17" t="s">
        <v>7</v>
      </c>
      <c r="C164" s="17" t="s">
        <v>366</v>
      </c>
      <c r="D164" s="17" t="s">
        <v>2997</v>
      </c>
      <c r="E164" s="17" t="s">
        <v>2998</v>
      </c>
      <c r="F164" s="19">
        <v>45261</v>
      </c>
      <c r="G164" s="19">
        <v>45303</v>
      </c>
      <c r="H164" s="17" t="s">
        <v>2999</v>
      </c>
      <c r="I164" s="17" t="s">
        <v>713</v>
      </c>
      <c r="J164" s="17">
        <v>9786263640856</v>
      </c>
      <c r="K164" s="16">
        <v>116845</v>
      </c>
      <c r="L164" s="16">
        <v>1564989</v>
      </c>
    </row>
    <row r="165" spans="1:12" x14ac:dyDescent="0.25">
      <c r="A165" s="16">
        <v>164</v>
      </c>
      <c r="B165" s="17" t="s">
        <v>8</v>
      </c>
      <c r="C165" s="17" t="s">
        <v>9</v>
      </c>
      <c r="D165" s="17" t="s">
        <v>3000</v>
      </c>
      <c r="E165" s="17" t="s">
        <v>3001</v>
      </c>
      <c r="F165" s="19">
        <v>45056</v>
      </c>
      <c r="G165" s="19">
        <v>45308</v>
      </c>
      <c r="H165" s="17" t="s">
        <v>230</v>
      </c>
      <c r="I165" s="17" t="s">
        <v>3002</v>
      </c>
      <c r="K165" s="16">
        <v>116955</v>
      </c>
      <c r="L165" s="16">
        <v>1559697</v>
      </c>
    </row>
    <row r="166" spans="1:12" x14ac:dyDescent="0.25">
      <c r="A166" s="16">
        <v>165</v>
      </c>
      <c r="B166" s="17" t="s">
        <v>8</v>
      </c>
      <c r="C166" s="17" t="s">
        <v>44</v>
      </c>
      <c r="D166" s="17" t="s">
        <v>3003</v>
      </c>
      <c r="E166" s="17" t="s">
        <v>3004</v>
      </c>
      <c r="F166" s="19">
        <v>45056</v>
      </c>
      <c r="G166" s="19">
        <v>45308</v>
      </c>
      <c r="H166" s="17" t="s">
        <v>3005</v>
      </c>
      <c r="I166" s="17" t="s">
        <v>3002</v>
      </c>
      <c r="K166" s="16">
        <v>116958</v>
      </c>
      <c r="L166" s="16">
        <v>1564699</v>
      </c>
    </row>
    <row r="167" spans="1:12" x14ac:dyDescent="0.25">
      <c r="A167" s="16">
        <v>166</v>
      </c>
      <c r="B167" s="17" t="s">
        <v>8</v>
      </c>
      <c r="C167" s="17" t="s">
        <v>9</v>
      </c>
      <c r="D167" s="17" t="s">
        <v>3006</v>
      </c>
      <c r="E167" s="17" t="s">
        <v>3007</v>
      </c>
      <c r="F167" s="19">
        <v>45056</v>
      </c>
      <c r="G167" s="19">
        <v>45308</v>
      </c>
      <c r="H167" s="17" t="s">
        <v>230</v>
      </c>
      <c r="I167" s="17" t="s">
        <v>3002</v>
      </c>
      <c r="K167" s="16">
        <v>116961</v>
      </c>
      <c r="L167" s="16">
        <v>1564700</v>
      </c>
    </row>
    <row r="168" spans="1:12" x14ac:dyDescent="0.25">
      <c r="A168" s="16">
        <v>167</v>
      </c>
      <c r="B168" s="17" t="s">
        <v>8</v>
      </c>
      <c r="C168" s="17" t="s">
        <v>10</v>
      </c>
      <c r="D168" s="17" t="s">
        <v>3008</v>
      </c>
      <c r="E168" s="17" t="s">
        <v>3009</v>
      </c>
      <c r="F168" s="19">
        <v>45058</v>
      </c>
      <c r="G168" s="19">
        <v>45309</v>
      </c>
      <c r="H168" s="17" t="s">
        <v>3010</v>
      </c>
      <c r="I168" s="17" t="s">
        <v>3002</v>
      </c>
      <c r="K168" s="16">
        <v>117009</v>
      </c>
      <c r="L168" s="16">
        <v>1563789</v>
      </c>
    </row>
    <row r="169" spans="1:12" x14ac:dyDescent="0.25">
      <c r="A169" s="16">
        <v>168</v>
      </c>
      <c r="B169" s="17" t="s">
        <v>14</v>
      </c>
      <c r="C169" s="17" t="s">
        <v>1361</v>
      </c>
      <c r="D169" s="17" t="s">
        <v>3011</v>
      </c>
      <c r="E169" s="17" t="s">
        <v>3012</v>
      </c>
      <c r="F169" s="19">
        <v>45231</v>
      </c>
      <c r="G169" s="19">
        <v>45309</v>
      </c>
      <c r="H169" s="17" t="s">
        <v>3013</v>
      </c>
      <c r="I169" s="17" t="s">
        <v>1378</v>
      </c>
      <c r="J169" s="17">
        <v>9786269771004</v>
      </c>
      <c r="K169" s="16">
        <v>117064</v>
      </c>
      <c r="L169" s="16">
        <v>1558335</v>
      </c>
    </row>
    <row r="170" spans="1:12" x14ac:dyDescent="0.25">
      <c r="A170" s="16">
        <v>169</v>
      </c>
      <c r="B170" s="17" t="s">
        <v>7</v>
      </c>
      <c r="C170" s="17" t="s">
        <v>537</v>
      </c>
      <c r="D170" s="17" t="s">
        <v>3014</v>
      </c>
      <c r="E170" s="17" t="s">
        <v>3015</v>
      </c>
      <c r="F170" s="19">
        <v>45231</v>
      </c>
      <c r="G170" s="19">
        <v>45309</v>
      </c>
      <c r="H170" s="17" t="s">
        <v>3016</v>
      </c>
      <c r="I170" s="17" t="s">
        <v>421</v>
      </c>
      <c r="J170" s="17">
        <v>9786267212370</v>
      </c>
      <c r="K170" s="16">
        <v>117069</v>
      </c>
      <c r="L170" s="16">
        <v>1561000</v>
      </c>
    </row>
    <row r="171" spans="1:12" x14ac:dyDescent="0.25">
      <c r="A171" s="16">
        <v>170</v>
      </c>
      <c r="B171" s="17" t="s">
        <v>3</v>
      </c>
      <c r="C171" s="17" t="s">
        <v>30</v>
      </c>
      <c r="D171" s="17" t="s">
        <v>3017</v>
      </c>
      <c r="E171" s="17" t="s">
        <v>3018</v>
      </c>
      <c r="F171" s="19">
        <v>45231</v>
      </c>
      <c r="G171" s="19">
        <v>45309</v>
      </c>
      <c r="H171" s="17" t="s">
        <v>3019</v>
      </c>
      <c r="I171" s="17" t="s">
        <v>1123</v>
      </c>
      <c r="J171" s="17">
        <v>9786263144941</v>
      </c>
      <c r="K171" s="16">
        <v>117075</v>
      </c>
      <c r="L171" s="16">
        <v>1563891</v>
      </c>
    </row>
    <row r="172" spans="1:12" x14ac:dyDescent="0.25">
      <c r="A172" s="16">
        <v>171</v>
      </c>
      <c r="B172" s="17" t="s">
        <v>7</v>
      </c>
      <c r="C172" s="17" t="s">
        <v>703</v>
      </c>
      <c r="D172" s="17" t="s">
        <v>3020</v>
      </c>
      <c r="E172" s="17" t="s">
        <v>3021</v>
      </c>
      <c r="F172" s="19">
        <v>45238</v>
      </c>
      <c r="G172" s="19">
        <v>45310</v>
      </c>
      <c r="H172" s="17" t="s">
        <v>3022</v>
      </c>
      <c r="I172" s="17" t="s">
        <v>536</v>
      </c>
      <c r="J172" s="17">
        <v>9786267311837</v>
      </c>
      <c r="K172" s="16">
        <v>117100</v>
      </c>
      <c r="L172" s="16">
        <v>1564521</v>
      </c>
    </row>
    <row r="173" spans="1:12" x14ac:dyDescent="0.25">
      <c r="A173" s="16">
        <v>172</v>
      </c>
      <c r="B173" s="17" t="s">
        <v>7</v>
      </c>
      <c r="C173" s="17" t="s">
        <v>537</v>
      </c>
      <c r="D173" s="17" t="s">
        <v>3023</v>
      </c>
      <c r="E173" s="17" t="s">
        <v>3024</v>
      </c>
      <c r="F173" s="19">
        <v>45238</v>
      </c>
      <c r="G173" s="19">
        <v>45310</v>
      </c>
      <c r="H173" s="17" t="s">
        <v>3025</v>
      </c>
      <c r="I173" s="17" t="s">
        <v>421</v>
      </c>
      <c r="J173" s="17">
        <v>9786267212271</v>
      </c>
      <c r="K173" s="16">
        <v>117105</v>
      </c>
      <c r="L173" s="16">
        <v>1563899</v>
      </c>
    </row>
    <row r="174" spans="1:12" x14ac:dyDescent="0.25">
      <c r="A174" s="16">
        <v>173</v>
      </c>
      <c r="B174" s="17" t="s">
        <v>3</v>
      </c>
      <c r="C174" s="17" t="s">
        <v>30</v>
      </c>
      <c r="D174" s="17" t="s">
        <v>3026</v>
      </c>
      <c r="E174" s="17" t="s">
        <v>3027</v>
      </c>
      <c r="F174" s="19">
        <v>45238</v>
      </c>
      <c r="G174" s="19">
        <v>45310</v>
      </c>
      <c r="H174" s="17" t="s">
        <v>3028</v>
      </c>
      <c r="I174" s="17" t="s">
        <v>426</v>
      </c>
      <c r="J174" s="17">
        <v>9786267291702</v>
      </c>
      <c r="K174" s="16">
        <v>117106</v>
      </c>
      <c r="L174" s="16">
        <v>1565124</v>
      </c>
    </row>
    <row r="175" spans="1:12" x14ac:dyDescent="0.25">
      <c r="A175" s="16">
        <v>174</v>
      </c>
      <c r="B175" s="17" t="s">
        <v>14</v>
      </c>
      <c r="C175" s="17" t="s">
        <v>27</v>
      </c>
      <c r="D175" s="17" t="s">
        <v>3029</v>
      </c>
      <c r="E175" s="17" t="s">
        <v>3030</v>
      </c>
      <c r="F175" s="19">
        <v>45239</v>
      </c>
      <c r="G175" s="19">
        <v>45310</v>
      </c>
      <c r="H175" s="17" t="s">
        <v>3031</v>
      </c>
      <c r="I175" s="17" t="s">
        <v>3032</v>
      </c>
      <c r="J175" s="17">
        <v>9786267234648</v>
      </c>
      <c r="K175" s="16">
        <v>117114</v>
      </c>
      <c r="L175" s="16">
        <v>1558012</v>
      </c>
    </row>
    <row r="176" spans="1:12" x14ac:dyDescent="0.25">
      <c r="A176" s="16">
        <v>175</v>
      </c>
      <c r="B176" s="17" t="s">
        <v>18</v>
      </c>
      <c r="C176" s="17" t="s">
        <v>495</v>
      </c>
      <c r="D176" s="17" t="s">
        <v>3033</v>
      </c>
      <c r="E176" s="17" t="s">
        <v>3034</v>
      </c>
      <c r="F176" s="19">
        <v>45267</v>
      </c>
      <c r="G176" s="19">
        <v>45310</v>
      </c>
      <c r="H176" s="17" t="s">
        <v>3035</v>
      </c>
      <c r="I176" s="17" t="s">
        <v>43</v>
      </c>
      <c r="J176" s="17">
        <v>9786263495111</v>
      </c>
      <c r="K176" s="16">
        <v>117158</v>
      </c>
      <c r="L176" s="16">
        <v>1565113</v>
      </c>
    </row>
    <row r="177" spans="1:12" x14ac:dyDescent="0.25">
      <c r="A177" s="16">
        <v>176</v>
      </c>
      <c r="B177" s="17" t="s">
        <v>15</v>
      </c>
      <c r="C177" s="17" t="s">
        <v>16</v>
      </c>
      <c r="D177" s="17" t="s">
        <v>3036</v>
      </c>
      <c r="E177" s="17" t="s">
        <v>3037</v>
      </c>
      <c r="F177" s="19">
        <v>45267</v>
      </c>
      <c r="G177" s="19">
        <v>45310</v>
      </c>
      <c r="H177" s="17" t="s">
        <v>3038</v>
      </c>
      <c r="I177" s="17" t="s">
        <v>43</v>
      </c>
      <c r="J177" s="17">
        <v>9786263494831</v>
      </c>
      <c r="K177" s="16">
        <v>117159</v>
      </c>
      <c r="L177" s="16">
        <v>1560910</v>
      </c>
    </row>
    <row r="178" spans="1:12" x14ac:dyDescent="0.25">
      <c r="A178" s="16">
        <v>177</v>
      </c>
      <c r="B178" s="17" t="s">
        <v>7</v>
      </c>
      <c r="C178" s="17" t="s">
        <v>537</v>
      </c>
      <c r="D178" s="17" t="s">
        <v>3039</v>
      </c>
      <c r="E178" s="17" t="s">
        <v>3040</v>
      </c>
      <c r="F178" s="19">
        <v>45288</v>
      </c>
      <c r="G178" s="19">
        <v>45320</v>
      </c>
      <c r="H178" s="17" t="s">
        <v>3041</v>
      </c>
      <c r="I178" s="17" t="s">
        <v>43</v>
      </c>
      <c r="J178" s="17">
        <v>9786263495449</v>
      </c>
      <c r="K178" s="16">
        <v>117522</v>
      </c>
      <c r="L178" s="16">
        <v>1563220</v>
      </c>
    </row>
    <row r="179" spans="1:12" x14ac:dyDescent="0.25">
      <c r="A179" s="16">
        <v>178</v>
      </c>
      <c r="B179" s="17" t="s">
        <v>15</v>
      </c>
      <c r="C179" s="17" t="s">
        <v>16</v>
      </c>
      <c r="D179" s="17" t="s">
        <v>3042</v>
      </c>
      <c r="E179" s="17" t="s">
        <v>3043</v>
      </c>
      <c r="F179" s="19">
        <v>45288</v>
      </c>
      <c r="G179" s="19">
        <v>45320</v>
      </c>
      <c r="H179" s="17" t="s">
        <v>3044</v>
      </c>
      <c r="I179" s="17" t="s">
        <v>43</v>
      </c>
      <c r="J179" s="17">
        <v>9786263495333</v>
      </c>
      <c r="K179" s="16">
        <v>117523</v>
      </c>
      <c r="L179" s="16">
        <v>1560909</v>
      </c>
    </row>
    <row r="180" spans="1:12" x14ac:dyDescent="0.25">
      <c r="A180" s="16">
        <v>179</v>
      </c>
      <c r="B180" s="17" t="s">
        <v>14</v>
      </c>
      <c r="C180" s="17" t="s">
        <v>19</v>
      </c>
      <c r="D180" s="17" t="s">
        <v>3045</v>
      </c>
      <c r="E180" s="17" t="s">
        <v>3046</v>
      </c>
      <c r="F180" s="19">
        <v>45259</v>
      </c>
      <c r="G180" s="19">
        <v>45344</v>
      </c>
      <c r="H180" s="17" t="s">
        <v>3047</v>
      </c>
      <c r="I180" s="17" t="s">
        <v>675</v>
      </c>
      <c r="J180" s="17">
        <v>9786267209677</v>
      </c>
      <c r="K180" s="16">
        <v>117957</v>
      </c>
      <c r="L180" s="16">
        <v>1559702</v>
      </c>
    </row>
    <row r="181" spans="1:12" x14ac:dyDescent="0.25">
      <c r="A181" s="16">
        <v>180</v>
      </c>
      <c r="B181" s="17" t="s">
        <v>11</v>
      </c>
      <c r="C181" s="17" t="s">
        <v>12</v>
      </c>
      <c r="D181" s="17" t="s">
        <v>3048</v>
      </c>
      <c r="E181" s="17" t="s">
        <v>3049</v>
      </c>
      <c r="F181" s="19">
        <v>45273</v>
      </c>
      <c r="G181" s="19">
        <v>45344</v>
      </c>
      <c r="H181" s="17" t="s">
        <v>3050</v>
      </c>
      <c r="I181" s="17" t="s">
        <v>544</v>
      </c>
      <c r="J181" s="17">
        <v>9786267263389</v>
      </c>
      <c r="K181" s="16">
        <v>117964</v>
      </c>
      <c r="L181" s="16">
        <v>1563797</v>
      </c>
    </row>
    <row r="182" spans="1:12" x14ac:dyDescent="0.25">
      <c r="A182" s="16">
        <v>181</v>
      </c>
      <c r="B182" s="17" t="s">
        <v>15</v>
      </c>
      <c r="C182" s="17" t="s">
        <v>16</v>
      </c>
      <c r="D182" s="17" t="s">
        <v>3051</v>
      </c>
      <c r="E182" s="17" t="s">
        <v>3052</v>
      </c>
      <c r="F182" s="19">
        <v>45259</v>
      </c>
      <c r="G182" s="19">
        <v>45344</v>
      </c>
      <c r="H182" s="17" t="s">
        <v>3053</v>
      </c>
      <c r="I182" s="17" t="s">
        <v>651</v>
      </c>
      <c r="J182" s="17">
        <v>9786267375259</v>
      </c>
      <c r="K182" s="16">
        <v>117982</v>
      </c>
      <c r="L182" s="16">
        <v>1560999</v>
      </c>
    </row>
    <row r="183" spans="1:12" x14ac:dyDescent="0.25">
      <c r="A183" s="16">
        <v>182</v>
      </c>
      <c r="B183" s="17" t="s">
        <v>15</v>
      </c>
      <c r="C183" s="17" t="s">
        <v>28</v>
      </c>
      <c r="D183" s="17" t="s">
        <v>3054</v>
      </c>
      <c r="E183" s="17" t="s">
        <v>3055</v>
      </c>
      <c r="F183" s="19">
        <v>45259</v>
      </c>
      <c r="G183" s="19">
        <v>45344</v>
      </c>
      <c r="H183" s="17" t="s">
        <v>3056</v>
      </c>
      <c r="I183" s="17" t="s">
        <v>647</v>
      </c>
      <c r="J183" s="17">
        <v>9786267378229</v>
      </c>
      <c r="K183" s="16">
        <v>117986</v>
      </c>
      <c r="L183" s="16">
        <v>1563888</v>
      </c>
    </row>
    <row r="184" spans="1:12" x14ac:dyDescent="0.25">
      <c r="A184" s="16">
        <v>183</v>
      </c>
      <c r="B184" s="17" t="s">
        <v>3</v>
      </c>
      <c r="C184" s="17" t="s">
        <v>30</v>
      </c>
      <c r="D184" s="17" t="s">
        <v>3057</v>
      </c>
      <c r="E184" s="17" t="s">
        <v>3058</v>
      </c>
      <c r="F184" s="19">
        <v>45273</v>
      </c>
      <c r="G184" s="19">
        <v>45344</v>
      </c>
      <c r="H184" s="17" t="s">
        <v>3059</v>
      </c>
      <c r="I184" s="17" t="s">
        <v>430</v>
      </c>
      <c r="J184" s="17">
        <v>9786267396070</v>
      </c>
      <c r="K184" s="16">
        <v>117987</v>
      </c>
      <c r="L184" s="16">
        <v>1564988</v>
      </c>
    </row>
    <row r="185" spans="1:12" x14ac:dyDescent="0.25">
      <c r="A185" s="16">
        <v>184</v>
      </c>
      <c r="B185" s="17" t="s">
        <v>7</v>
      </c>
      <c r="C185" s="17" t="s">
        <v>537</v>
      </c>
      <c r="D185" s="17" t="s">
        <v>3060</v>
      </c>
      <c r="E185" s="17" t="s">
        <v>3061</v>
      </c>
      <c r="F185" s="19">
        <v>45259</v>
      </c>
      <c r="G185" s="19">
        <v>45344</v>
      </c>
      <c r="H185" s="17" t="s">
        <v>3062</v>
      </c>
      <c r="I185" s="17" t="s">
        <v>1142</v>
      </c>
      <c r="J185" s="17">
        <v>9786269765935</v>
      </c>
      <c r="K185" s="16">
        <v>117995</v>
      </c>
      <c r="L185" s="16">
        <v>1563889</v>
      </c>
    </row>
    <row r="186" spans="1:12" x14ac:dyDescent="0.25">
      <c r="A186" s="16">
        <v>185</v>
      </c>
      <c r="B186" s="17" t="s">
        <v>14</v>
      </c>
      <c r="C186" s="17" t="s">
        <v>26</v>
      </c>
      <c r="D186" s="17" t="s">
        <v>3063</v>
      </c>
      <c r="E186" s="17" t="s">
        <v>3064</v>
      </c>
      <c r="F186" s="19">
        <v>45259</v>
      </c>
      <c r="G186" s="19">
        <v>45344</v>
      </c>
      <c r="H186" s="17" t="s">
        <v>3065</v>
      </c>
      <c r="I186" s="17" t="s">
        <v>1123</v>
      </c>
      <c r="J186" s="17">
        <v>9789863598473</v>
      </c>
      <c r="K186" s="16">
        <v>117999</v>
      </c>
      <c r="L186" s="16">
        <v>1563421</v>
      </c>
    </row>
    <row r="187" spans="1:12" x14ac:dyDescent="0.25">
      <c r="A187" s="16">
        <v>186</v>
      </c>
      <c r="B187" s="17" t="s">
        <v>8</v>
      </c>
      <c r="C187" s="17" t="s">
        <v>10</v>
      </c>
      <c r="D187" s="17" t="s">
        <v>3066</v>
      </c>
      <c r="E187" s="17" t="s">
        <v>3067</v>
      </c>
      <c r="F187" s="19">
        <v>45280</v>
      </c>
      <c r="G187" s="19">
        <v>45344</v>
      </c>
      <c r="H187" s="17" t="s">
        <v>3068</v>
      </c>
      <c r="I187" s="17" t="s">
        <v>605</v>
      </c>
      <c r="J187" s="17">
        <v>9789863849933</v>
      </c>
      <c r="K187" s="16">
        <v>118001</v>
      </c>
      <c r="L187" s="16">
        <v>1558011</v>
      </c>
    </row>
    <row r="188" spans="1:12" x14ac:dyDescent="0.25">
      <c r="A188" s="16">
        <v>187</v>
      </c>
      <c r="B188" s="17" t="s">
        <v>390</v>
      </c>
      <c r="C188" s="17" t="s">
        <v>396</v>
      </c>
      <c r="D188" s="17" t="s">
        <v>3069</v>
      </c>
      <c r="E188" s="17" t="s">
        <v>3070</v>
      </c>
      <c r="F188" s="19">
        <v>45287</v>
      </c>
      <c r="G188" s="19">
        <v>45355</v>
      </c>
      <c r="H188" s="17" t="s">
        <v>3071</v>
      </c>
      <c r="I188" s="17" t="s">
        <v>395</v>
      </c>
      <c r="J188" s="17">
        <v>9786267418147</v>
      </c>
      <c r="K188" s="16">
        <v>118366</v>
      </c>
      <c r="L188" s="16">
        <v>1560998</v>
      </c>
    </row>
    <row r="189" spans="1:12" x14ac:dyDescent="0.25">
      <c r="A189" s="16">
        <v>188</v>
      </c>
      <c r="B189" s="17" t="s">
        <v>390</v>
      </c>
      <c r="C189" s="17" t="s">
        <v>391</v>
      </c>
      <c r="D189" s="17" t="s">
        <v>3072</v>
      </c>
      <c r="E189" s="17" t="s">
        <v>3073</v>
      </c>
      <c r="F189" s="19">
        <v>45252</v>
      </c>
      <c r="G189" s="19">
        <v>45355</v>
      </c>
      <c r="H189" s="17" t="s">
        <v>3074</v>
      </c>
      <c r="I189" s="17" t="s">
        <v>395</v>
      </c>
      <c r="J189" s="17">
        <v>9786267418017</v>
      </c>
      <c r="K189" s="16">
        <v>118367</v>
      </c>
      <c r="L189" s="16">
        <v>1560997</v>
      </c>
    </row>
    <row r="190" spans="1:12" x14ac:dyDescent="0.25">
      <c r="A190" s="16">
        <v>189</v>
      </c>
      <c r="B190" s="17" t="s">
        <v>390</v>
      </c>
      <c r="C190" s="17" t="s">
        <v>391</v>
      </c>
      <c r="D190" s="17" t="s">
        <v>3075</v>
      </c>
      <c r="E190" s="17" t="s">
        <v>3076</v>
      </c>
      <c r="F190" s="19">
        <v>45266</v>
      </c>
      <c r="G190" s="19">
        <v>45355</v>
      </c>
      <c r="H190" s="17" t="s">
        <v>517</v>
      </c>
      <c r="I190" s="17" t="s">
        <v>395</v>
      </c>
      <c r="J190" s="17">
        <v>9786267418024</v>
      </c>
      <c r="K190" s="16">
        <v>118368</v>
      </c>
      <c r="L190" s="16">
        <v>1560996</v>
      </c>
    </row>
    <row r="191" spans="1:12" x14ac:dyDescent="0.25">
      <c r="A191" s="16">
        <v>190</v>
      </c>
      <c r="B191" s="17" t="s">
        <v>390</v>
      </c>
      <c r="C191" s="17" t="s">
        <v>391</v>
      </c>
      <c r="D191" s="17" t="s">
        <v>3077</v>
      </c>
      <c r="E191" s="17" t="s">
        <v>3078</v>
      </c>
      <c r="F191" s="19">
        <v>45266</v>
      </c>
      <c r="G191" s="19">
        <v>45355</v>
      </c>
      <c r="H191" s="17" t="s">
        <v>3079</v>
      </c>
      <c r="I191" s="17" t="s">
        <v>395</v>
      </c>
      <c r="J191" s="17">
        <v>9786267418048</v>
      </c>
      <c r="K191" s="16">
        <v>118369</v>
      </c>
      <c r="L191" s="16">
        <v>1560995</v>
      </c>
    </row>
    <row r="192" spans="1:12" x14ac:dyDescent="0.25">
      <c r="A192" s="16">
        <v>191</v>
      </c>
      <c r="B192" s="17" t="s">
        <v>390</v>
      </c>
      <c r="C192" s="17" t="s">
        <v>391</v>
      </c>
      <c r="D192" s="17" t="s">
        <v>3080</v>
      </c>
      <c r="E192" s="17" t="s">
        <v>3081</v>
      </c>
      <c r="F192" s="19">
        <v>45266</v>
      </c>
      <c r="G192" s="19">
        <v>45355</v>
      </c>
      <c r="H192" s="17" t="s">
        <v>3082</v>
      </c>
      <c r="I192" s="17" t="s">
        <v>395</v>
      </c>
      <c r="J192" s="17">
        <v>9786267418031</v>
      </c>
      <c r="K192" s="16">
        <v>118370</v>
      </c>
      <c r="L192" s="16">
        <v>1563887</v>
      </c>
    </row>
    <row r="193" spans="1:12" x14ac:dyDescent="0.25">
      <c r="A193" s="16">
        <v>192</v>
      </c>
      <c r="B193" s="17" t="s">
        <v>390</v>
      </c>
      <c r="C193" s="17" t="s">
        <v>391</v>
      </c>
      <c r="D193" s="17" t="s">
        <v>3083</v>
      </c>
      <c r="E193" s="17" t="s">
        <v>3084</v>
      </c>
      <c r="F193" s="19">
        <v>45266</v>
      </c>
      <c r="G193" s="19">
        <v>45355</v>
      </c>
      <c r="H193" s="17" t="s">
        <v>3085</v>
      </c>
      <c r="I193" s="17" t="s">
        <v>518</v>
      </c>
      <c r="J193" s="17">
        <v>9786269808847</v>
      </c>
      <c r="K193" s="16">
        <v>118375</v>
      </c>
      <c r="L193" s="16">
        <v>1564534</v>
      </c>
    </row>
    <row r="194" spans="1:12" x14ac:dyDescent="0.25">
      <c r="A194" s="16">
        <v>193</v>
      </c>
      <c r="B194" s="17" t="s">
        <v>15</v>
      </c>
      <c r="C194" s="17" t="s">
        <v>25</v>
      </c>
      <c r="D194" s="17" t="s">
        <v>3086</v>
      </c>
      <c r="E194" s="17" t="s">
        <v>3087</v>
      </c>
      <c r="F194" s="19">
        <v>45280</v>
      </c>
      <c r="G194" s="19">
        <v>45362</v>
      </c>
      <c r="H194" s="17" t="s">
        <v>3088</v>
      </c>
      <c r="I194" s="17" t="s">
        <v>1321</v>
      </c>
      <c r="J194" s="17">
        <v>9789863573340</v>
      </c>
      <c r="K194" s="16">
        <v>118616</v>
      </c>
      <c r="L194" s="16">
        <v>1564701</v>
      </c>
    </row>
    <row r="195" spans="1:12" x14ac:dyDescent="0.25">
      <c r="A195" s="16">
        <v>194</v>
      </c>
      <c r="B195" s="17" t="s">
        <v>18</v>
      </c>
      <c r="C195" s="17" t="s">
        <v>23</v>
      </c>
      <c r="D195" s="17" t="s">
        <v>3089</v>
      </c>
      <c r="E195" s="17" t="s">
        <v>3090</v>
      </c>
      <c r="F195" s="19">
        <v>45282</v>
      </c>
      <c r="G195" s="19">
        <v>45362</v>
      </c>
      <c r="H195" s="17" t="s">
        <v>3091</v>
      </c>
      <c r="I195" s="17" t="s">
        <v>1321</v>
      </c>
      <c r="J195" s="17">
        <v>9789863573494</v>
      </c>
      <c r="K195" s="16">
        <v>118618</v>
      </c>
      <c r="L195" s="16">
        <v>1558010</v>
      </c>
    </row>
    <row r="196" spans="1:12" x14ac:dyDescent="0.25">
      <c r="A196" s="16">
        <v>195</v>
      </c>
      <c r="B196" s="17" t="s">
        <v>15</v>
      </c>
      <c r="C196" s="17" t="s">
        <v>25</v>
      </c>
      <c r="D196" s="17" t="s">
        <v>3092</v>
      </c>
      <c r="E196" s="17" t="s">
        <v>3093</v>
      </c>
      <c r="F196" s="19">
        <v>45250</v>
      </c>
      <c r="G196" s="19">
        <v>45362</v>
      </c>
      <c r="H196" s="17" t="s">
        <v>3094</v>
      </c>
      <c r="I196" s="17" t="s">
        <v>1321</v>
      </c>
      <c r="J196" s="17">
        <v>9789863573456</v>
      </c>
      <c r="K196" s="16">
        <v>118620</v>
      </c>
      <c r="L196" s="16">
        <v>1564702</v>
      </c>
    </row>
    <row r="197" spans="1:12" x14ac:dyDescent="0.25">
      <c r="A197" s="16">
        <v>196</v>
      </c>
      <c r="B197" s="17" t="s">
        <v>581</v>
      </c>
      <c r="C197" s="17" t="s">
        <v>904</v>
      </c>
      <c r="D197" s="17" t="s">
        <v>3095</v>
      </c>
      <c r="E197" s="17" t="s">
        <v>3096</v>
      </c>
      <c r="F197" s="19">
        <v>45272</v>
      </c>
      <c r="G197" s="19">
        <v>45362</v>
      </c>
      <c r="H197" s="17" t="s">
        <v>3097</v>
      </c>
      <c r="I197" s="17" t="s">
        <v>908</v>
      </c>
      <c r="J197" s="17">
        <v>9786263287761</v>
      </c>
      <c r="K197" s="16">
        <v>118636</v>
      </c>
      <c r="L197" s="16">
        <v>1559453</v>
      </c>
    </row>
    <row r="198" spans="1:12" x14ac:dyDescent="0.25">
      <c r="A198" s="16">
        <v>197</v>
      </c>
      <c r="B198" s="17" t="s">
        <v>14</v>
      </c>
      <c r="C198" s="17" t="s">
        <v>19</v>
      </c>
      <c r="D198" s="17" t="s">
        <v>3098</v>
      </c>
      <c r="E198" s="17" t="s">
        <v>3099</v>
      </c>
      <c r="F198" s="19">
        <v>45175</v>
      </c>
      <c r="G198" s="19">
        <v>45365</v>
      </c>
      <c r="H198" s="17" t="s">
        <v>3100</v>
      </c>
      <c r="I198" s="17" t="s">
        <v>494</v>
      </c>
      <c r="J198" s="17">
        <v>9789571476681</v>
      </c>
      <c r="K198" s="16">
        <v>118830</v>
      </c>
      <c r="L198" s="16">
        <v>1558009</v>
      </c>
    </row>
    <row r="199" spans="1:12" x14ac:dyDescent="0.25">
      <c r="A199" s="16">
        <v>198</v>
      </c>
      <c r="B199" s="17" t="s">
        <v>15</v>
      </c>
      <c r="C199" s="17" t="s">
        <v>25</v>
      </c>
      <c r="D199" s="17" t="s">
        <v>3101</v>
      </c>
      <c r="E199" s="17" t="s">
        <v>3102</v>
      </c>
      <c r="F199" s="19">
        <v>45287</v>
      </c>
      <c r="G199" s="19">
        <v>45372</v>
      </c>
      <c r="H199" s="17" t="s">
        <v>3103</v>
      </c>
      <c r="I199" s="17" t="s">
        <v>2022</v>
      </c>
      <c r="J199" s="17">
        <v>9786267279533</v>
      </c>
      <c r="K199" s="16">
        <v>119101</v>
      </c>
      <c r="L199" s="16">
        <v>1563219</v>
      </c>
    </row>
    <row r="200" spans="1:12" x14ac:dyDescent="0.25">
      <c r="A200" s="16">
        <v>199</v>
      </c>
      <c r="B200" s="17" t="s">
        <v>7</v>
      </c>
      <c r="C200" s="17" t="s">
        <v>366</v>
      </c>
      <c r="D200" s="17" t="s">
        <v>3104</v>
      </c>
      <c r="E200" s="17" t="s">
        <v>3105</v>
      </c>
      <c r="F200" s="19">
        <v>45287</v>
      </c>
      <c r="G200" s="19">
        <v>45376</v>
      </c>
      <c r="H200" s="17" t="s">
        <v>3106</v>
      </c>
      <c r="I200" s="17" t="s">
        <v>647</v>
      </c>
      <c r="J200" s="17">
        <v>9786267378274</v>
      </c>
      <c r="K200" s="16">
        <v>119120</v>
      </c>
      <c r="L200" s="16">
        <v>1564987</v>
      </c>
    </row>
    <row r="201" spans="1:12" x14ac:dyDescent="0.25">
      <c r="A201" s="16">
        <v>200</v>
      </c>
      <c r="B201" s="17" t="s">
        <v>7</v>
      </c>
      <c r="C201" s="17" t="s">
        <v>847</v>
      </c>
      <c r="D201" s="17" t="s">
        <v>3107</v>
      </c>
      <c r="E201" s="17" t="s">
        <v>3108</v>
      </c>
      <c r="F201" s="19">
        <v>45287</v>
      </c>
      <c r="G201" s="19">
        <v>45376</v>
      </c>
      <c r="H201" s="17" t="s">
        <v>3109</v>
      </c>
      <c r="I201" s="17" t="s">
        <v>605</v>
      </c>
      <c r="J201" s="17">
        <v>9789863849742</v>
      </c>
      <c r="K201" s="16">
        <v>119144</v>
      </c>
      <c r="L201" s="16">
        <v>1558008</v>
      </c>
    </row>
    <row r="202" spans="1:12" x14ac:dyDescent="0.25">
      <c r="A202" s="16">
        <v>201</v>
      </c>
      <c r="B202" s="17" t="s">
        <v>3</v>
      </c>
      <c r="C202" s="17" t="s">
        <v>30</v>
      </c>
      <c r="D202" s="17" t="s">
        <v>3110</v>
      </c>
      <c r="E202" s="17" t="s">
        <v>3111</v>
      </c>
      <c r="F202" s="19">
        <v>45259</v>
      </c>
      <c r="G202" s="19">
        <v>45378</v>
      </c>
      <c r="H202" s="17" t="s">
        <v>3112</v>
      </c>
      <c r="I202" s="17" t="s">
        <v>605</v>
      </c>
      <c r="J202" s="17">
        <v>9789863849612</v>
      </c>
      <c r="K202" s="16">
        <v>119193</v>
      </c>
      <c r="L202" s="16">
        <v>1564986</v>
      </c>
    </row>
    <row r="203" spans="1:12" x14ac:dyDescent="0.25">
      <c r="A203" s="16">
        <v>202</v>
      </c>
      <c r="B203" s="17" t="s">
        <v>18</v>
      </c>
      <c r="C203" s="17" t="s">
        <v>437</v>
      </c>
      <c r="D203" s="17" t="s">
        <v>3113</v>
      </c>
      <c r="E203" s="17" t="s">
        <v>3114</v>
      </c>
      <c r="F203" s="19">
        <v>45261</v>
      </c>
      <c r="G203" s="19">
        <v>45380</v>
      </c>
      <c r="H203" s="17" t="s">
        <v>3115</v>
      </c>
      <c r="I203" s="17" t="s">
        <v>3116</v>
      </c>
      <c r="J203" s="17">
        <v>9786269798407</v>
      </c>
      <c r="K203" s="16">
        <v>119261</v>
      </c>
      <c r="L203" s="16">
        <v>1560994</v>
      </c>
    </row>
    <row r="204" spans="1:12" x14ac:dyDescent="0.25">
      <c r="A204" s="16">
        <v>203</v>
      </c>
      <c r="B204" s="17" t="s">
        <v>390</v>
      </c>
      <c r="C204" s="17" t="s">
        <v>391</v>
      </c>
      <c r="D204" s="17" t="s">
        <v>3117</v>
      </c>
      <c r="E204" s="17" t="s">
        <v>3118</v>
      </c>
      <c r="F204" s="19">
        <v>45184</v>
      </c>
      <c r="G204" s="19">
        <v>45384</v>
      </c>
      <c r="H204" s="17" t="s">
        <v>458</v>
      </c>
      <c r="I204" s="17" t="s">
        <v>459</v>
      </c>
      <c r="J204" s="17">
        <v>9789864417452</v>
      </c>
      <c r="K204" s="16">
        <v>119456</v>
      </c>
      <c r="L204" s="16">
        <v>1562575</v>
      </c>
    </row>
    <row r="205" spans="1:12" x14ac:dyDescent="0.25">
      <c r="A205" s="16">
        <v>204</v>
      </c>
      <c r="B205" s="17" t="s">
        <v>390</v>
      </c>
      <c r="C205" s="17" t="s">
        <v>606</v>
      </c>
      <c r="D205" s="17" t="s">
        <v>3119</v>
      </c>
      <c r="E205" s="17" t="s">
        <v>3120</v>
      </c>
      <c r="F205" s="19">
        <v>45245</v>
      </c>
      <c r="G205" s="19">
        <v>45384</v>
      </c>
      <c r="H205" s="17" t="s">
        <v>458</v>
      </c>
      <c r="I205" s="17" t="s">
        <v>459</v>
      </c>
      <c r="J205" s="17">
        <v>9789864417674</v>
      </c>
      <c r="K205" s="16">
        <v>119463</v>
      </c>
      <c r="L205" s="16">
        <v>1563792</v>
      </c>
    </row>
    <row r="206" spans="1:12" x14ac:dyDescent="0.25">
      <c r="A206" s="16">
        <v>205</v>
      </c>
      <c r="B206" s="17" t="s">
        <v>581</v>
      </c>
      <c r="C206" s="17" t="s">
        <v>904</v>
      </c>
      <c r="D206" s="17" t="s">
        <v>3121</v>
      </c>
      <c r="E206" s="17" t="s">
        <v>3122</v>
      </c>
      <c r="F206" s="19">
        <v>45269</v>
      </c>
      <c r="G206" s="19">
        <v>45391</v>
      </c>
      <c r="H206" s="17" t="s">
        <v>3123</v>
      </c>
      <c r="I206" s="17" t="s">
        <v>618</v>
      </c>
      <c r="J206" s="17">
        <v>9786263336728</v>
      </c>
      <c r="K206" s="16">
        <v>119619</v>
      </c>
      <c r="L206" s="16">
        <v>1559452</v>
      </c>
    </row>
    <row r="207" spans="1:12" x14ac:dyDescent="0.25">
      <c r="A207" s="16">
        <v>206</v>
      </c>
      <c r="B207" s="17" t="s">
        <v>581</v>
      </c>
      <c r="C207" s="17" t="s">
        <v>915</v>
      </c>
      <c r="D207" s="17" t="s">
        <v>3124</v>
      </c>
      <c r="E207" s="17" t="s">
        <v>3125</v>
      </c>
      <c r="F207" s="19">
        <v>45269</v>
      </c>
      <c r="G207" s="19">
        <v>45391</v>
      </c>
      <c r="H207" s="17" t="s">
        <v>3126</v>
      </c>
      <c r="I207" s="17" t="s">
        <v>618</v>
      </c>
      <c r="J207" s="17">
        <v>9786263336384</v>
      </c>
      <c r="K207" s="16">
        <v>119620</v>
      </c>
      <c r="L207" s="16">
        <v>1559451</v>
      </c>
    </row>
    <row r="208" spans="1:12" x14ac:dyDescent="0.25">
      <c r="A208" s="16">
        <v>207</v>
      </c>
      <c r="B208" s="17" t="s">
        <v>581</v>
      </c>
      <c r="C208" s="17" t="s">
        <v>915</v>
      </c>
      <c r="D208" s="17" t="s">
        <v>3127</v>
      </c>
      <c r="E208" s="17" t="s">
        <v>3128</v>
      </c>
      <c r="F208" s="19">
        <v>45269</v>
      </c>
      <c r="G208" s="19">
        <v>45391</v>
      </c>
      <c r="H208" s="17" t="s">
        <v>3129</v>
      </c>
      <c r="I208" s="17" t="s">
        <v>618</v>
      </c>
      <c r="J208" s="17">
        <v>9786263336810</v>
      </c>
      <c r="K208" s="16">
        <v>119621</v>
      </c>
      <c r="L208" s="16">
        <v>1559450</v>
      </c>
    </row>
    <row r="209" spans="1:12" x14ac:dyDescent="0.25">
      <c r="A209" s="16">
        <v>208</v>
      </c>
      <c r="B209" s="17" t="s">
        <v>581</v>
      </c>
      <c r="C209" s="17" t="s">
        <v>904</v>
      </c>
      <c r="D209" s="17" t="s">
        <v>3130</v>
      </c>
      <c r="E209" s="17" t="s">
        <v>3131</v>
      </c>
      <c r="F209" s="19">
        <v>45269</v>
      </c>
      <c r="G209" s="19">
        <v>45391</v>
      </c>
      <c r="H209" s="17" t="s">
        <v>1701</v>
      </c>
      <c r="I209" s="17" t="s">
        <v>618</v>
      </c>
      <c r="J209" s="17">
        <v>9786263336834</v>
      </c>
      <c r="K209" s="16">
        <v>119622</v>
      </c>
      <c r="L209" s="16">
        <v>1559449</v>
      </c>
    </row>
    <row r="210" spans="1:12" x14ac:dyDescent="0.25">
      <c r="A210" s="16">
        <v>209</v>
      </c>
      <c r="B210" s="17" t="s">
        <v>581</v>
      </c>
      <c r="C210" s="17" t="s">
        <v>915</v>
      </c>
      <c r="D210" s="17" t="s">
        <v>3132</v>
      </c>
      <c r="E210" s="17" t="s">
        <v>3133</v>
      </c>
      <c r="F210" s="19">
        <v>45274</v>
      </c>
      <c r="G210" s="19">
        <v>45391</v>
      </c>
      <c r="H210" s="17" t="s">
        <v>736</v>
      </c>
      <c r="I210" s="17" t="s">
        <v>618</v>
      </c>
      <c r="J210" s="17">
        <v>9786263336865</v>
      </c>
      <c r="K210" s="16">
        <v>119623</v>
      </c>
      <c r="L210" s="16">
        <v>1559448</v>
      </c>
    </row>
    <row r="211" spans="1:12" x14ac:dyDescent="0.25">
      <c r="A211" s="16">
        <v>210</v>
      </c>
      <c r="B211" s="17" t="s">
        <v>581</v>
      </c>
      <c r="C211" s="17" t="s">
        <v>721</v>
      </c>
      <c r="D211" s="17" t="s">
        <v>3134</v>
      </c>
      <c r="E211" s="17" t="s">
        <v>3135</v>
      </c>
      <c r="F211" s="19">
        <v>45280</v>
      </c>
      <c r="G211" s="19">
        <v>45391</v>
      </c>
      <c r="H211" s="17" t="s">
        <v>1701</v>
      </c>
      <c r="I211" s="17" t="s">
        <v>618</v>
      </c>
      <c r="J211" s="17">
        <v>9786263336827</v>
      </c>
      <c r="K211" s="16">
        <v>119624</v>
      </c>
      <c r="L211" s="16">
        <v>1559447</v>
      </c>
    </row>
    <row r="212" spans="1:12" x14ac:dyDescent="0.25">
      <c r="A212" s="16">
        <v>211</v>
      </c>
      <c r="B212" s="17" t="s">
        <v>581</v>
      </c>
      <c r="C212" s="17" t="s">
        <v>904</v>
      </c>
      <c r="D212" s="17" t="s">
        <v>3136</v>
      </c>
      <c r="E212" s="17" t="s">
        <v>3137</v>
      </c>
      <c r="F212" s="19">
        <v>45282</v>
      </c>
      <c r="G212" s="19">
        <v>45391</v>
      </c>
      <c r="H212" s="17" t="s">
        <v>3138</v>
      </c>
      <c r="I212" s="17" t="s">
        <v>618</v>
      </c>
      <c r="J212" s="17">
        <v>9786263337039</v>
      </c>
      <c r="K212" s="16">
        <v>119625</v>
      </c>
      <c r="L212" s="16">
        <v>1559446</v>
      </c>
    </row>
    <row r="213" spans="1:12" x14ac:dyDescent="0.25">
      <c r="A213" s="16">
        <v>212</v>
      </c>
      <c r="B213" s="17" t="s">
        <v>581</v>
      </c>
      <c r="C213" s="17" t="s">
        <v>1591</v>
      </c>
      <c r="D213" s="17" t="s">
        <v>3139</v>
      </c>
      <c r="E213" s="17" t="s">
        <v>3140</v>
      </c>
      <c r="F213" s="19">
        <v>45284</v>
      </c>
      <c r="G213" s="19">
        <v>45391</v>
      </c>
      <c r="H213" s="17" t="s">
        <v>3138</v>
      </c>
      <c r="I213" s="17" t="s">
        <v>618</v>
      </c>
      <c r="J213" s="17">
        <v>9786263337060</v>
      </c>
      <c r="K213" s="16">
        <v>119626</v>
      </c>
      <c r="L213" s="16">
        <v>1559445</v>
      </c>
    </row>
    <row r="214" spans="1:12" x14ac:dyDescent="0.25">
      <c r="A214" s="16">
        <v>213</v>
      </c>
      <c r="B214" s="17" t="s">
        <v>581</v>
      </c>
      <c r="C214" s="17" t="s">
        <v>721</v>
      </c>
      <c r="D214" s="17" t="s">
        <v>3141</v>
      </c>
      <c r="E214" s="17" t="s">
        <v>3142</v>
      </c>
      <c r="F214" s="19">
        <v>45288</v>
      </c>
      <c r="G214" s="19">
        <v>45391</v>
      </c>
      <c r="H214" s="17" t="s">
        <v>3143</v>
      </c>
      <c r="I214" s="17" t="s">
        <v>618</v>
      </c>
      <c r="J214" s="17">
        <v>9786263336681</v>
      </c>
      <c r="K214" s="16">
        <v>119627</v>
      </c>
      <c r="L214" s="16">
        <v>1559444</v>
      </c>
    </row>
    <row r="215" spans="1:12" x14ac:dyDescent="0.25">
      <c r="A215" s="16">
        <v>214</v>
      </c>
      <c r="B215" s="17" t="s">
        <v>7</v>
      </c>
      <c r="C215" s="17" t="s">
        <v>537</v>
      </c>
      <c r="D215" s="17" t="s">
        <v>3144</v>
      </c>
      <c r="E215" s="17" t="s">
        <v>3145</v>
      </c>
      <c r="F215" s="19">
        <v>45273</v>
      </c>
      <c r="G215" s="19">
        <v>45394</v>
      </c>
      <c r="H215" s="17" t="s">
        <v>3146</v>
      </c>
      <c r="I215" s="17" t="s">
        <v>494</v>
      </c>
      <c r="J215" s="17">
        <v>9789571477176</v>
      </c>
      <c r="K215" s="16">
        <v>119796</v>
      </c>
      <c r="L215" s="16">
        <v>1564520</v>
      </c>
    </row>
    <row r="216" spans="1:12" x14ac:dyDescent="0.25">
      <c r="A216" s="16">
        <v>215</v>
      </c>
      <c r="B216" s="17" t="s">
        <v>6</v>
      </c>
      <c r="C216" s="17" t="s">
        <v>46</v>
      </c>
      <c r="D216" s="17" t="s">
        <v>3147</v>
      </c>
      <c r="E216" s="17" t="s">
        <v>3148</v>
      </c>
      <c r="F216" s="19">
        <v>45212</v>
      </c>
      <c r="G216" s="19">
        <v>45406</v>
      </c>
      <c r="H216" s="17" t="s">
        <v>3149</v>
      </c>
      <c r="I216" s="17" t="s">
        <v>803</v>
      </c>
      <c r="J216" s="17">
        <v>9789573911906</v>
      </c>
      <c r="K216" s="16">
        <v>120116</v>
      </c>
      <c r="L216" s="16">
        <v>1563795</v>
      </c>
    </row>
    <row r="217" spans="1:12" x14ac:dyDescent="0.25">
      <c r="A217" s="16">
        <v>216</v>
      </c>
      <c r="B217" s="17" t="s">
        <v>4</v>
      </c>
      <c r="C217" s="17" t="s">
        <v>24</v>
      </c>
      <c r="D217" s="17" t="s">
        <v>3150</v>
      </c>
      <c r="E217" s="17" t="s">
        <v>3151</v>
      </c>
      <c r="F217" s="19">
        <v>45243</v>
      </c>
      <c r="G217" s="19">
        <v>45406</v>
      </c>
      <c r="H217" s="17" t="s">
        <v>3152</v>
      </c>
      <c r="I217" s="17" t="s">
        <v>803</v>
      </c>
      <c r="J217" s="17">
        <v>9789573911586</v>
      </c>
      <c r="K217" s="16">
        <v>120118</v>
      </c>
      <c r="L217" s="16">
        <v>1558007</v>
      </c>
    </row>
    <row r="218" spans="1:12" x14ac:dyDescent="0.25">
      <c r="A218" s="16">
        <v>217</v>
      </c>
      <c r="B218" s="17" t="s">
        <v>14</v>
      </c>
      <c r="C218" s="17" t="s">
        <v>27</v>
      </c>
      <c r="D218" s="17" t="s">
        <v>3153</v>
      </c>
      <c r="E218" s="17" t="s">
        <v>3154</v>
      </c>
      <c r="F218" s="19">
        <v>45069</v>
      </c>
      <c r="G218" s="19">
        <v>45406</v>
      </c>
      <c r="H218" s="17" t="s">
        <v>3155</v>
      </c>
      <c r="I218" s="17" t="s">
        <v>803</v>
      </c>
      <c r="J218" s="17">
        <v>9789573911609</v>
      </c>
      <c r="K218" s="16">
        <v>120131</v>
      </c>
      <c r="L218" s="16">
        <v>1563218</v>
      </c>
    </row>
    <row r="219" spans="1:12" x14ac:dyDescent="0.25">
      <c r="A219" s="16">
        <v>218</v>
      </c>
      <c r="B219" s="17" t="s">
        <v>581</v>
      </c>
      <c r="C219" s="17" t="s">
        <v>582</v>
      </c>
      <c r="D219" s="17" t="s">
        <v>3156</v>
      </c>
      <c r="E219" s="17" t="s">
        <v>3157</v>
      </c>
      <c r="F219" s="19">
        <v>44927</v>
      </c>
      <c r="G219" s="19">
        <v>45421</v>
      </c>
      <c r="H219" s="17" t="s">
        <v>3158</v>
      </c>
      <c r="I219" s="17" t="s">
        <v>586</v>
      </c>
      <c r="J219" s="17">
        <v>9789888806416</v>
      </c>
      <c r="K219" s="16">
        <v>120541</v>
      </c>
      <c r="L219" s="16">
        <v>1564985</v>
      </c>
    </row>
    <row r="220" spans="1:12" x14ac:dyDescent="0.25">
      <c r="A220" s="16">
        <v>219</v>
      </c>
      <c r="B220" s="17" t="s">
        <v>581</v>
      </c>
      <c r="C220" s="17" t="s">
        <v>1591</v>
      </c>
      <c r="D220" s="17" t="s">
        <v>3159</v>
      </c>
      <c r="E220" s="17" t="s">
        <v>3160</v>
      </c>
      <c r="F220" s="19">
        <v>45200</v>
      </c>
      <c r="G220" s="19">
        <v>45421</v>
      </c>
      <c r="H220" s="17" t="s">
        <v>3161</v>
      </c>
      <c r="I220" s="17" t="s">
        <v>586</v>
      </c>
      <c r="J220" s="17">
        <v>9789888806836</v>
      </c>
      <c r="K220" s="16">
        <v>120542</v>
      </c>
      <c r="L220" s="16">
        <v>1564984</v>
      </c>
    </row>
    <row r="221" spans="1:12" x14ac:dyDescent="0.25">
      <c r="A221" s="16">
        <v>220</v>
      </c>
      <c r="B221" s="17" t="s">
        <v>581</v>
      </c>
      <c r="C221" s="17" t="s">
        <v>582</v>
      </c>
      <c r="D221" s="17" t="s">
        <v>3162</v>
      </c>
      <c r="E221" s="17" t="s">
        <v>3163</v>
      </c>
      <c r="F221" s="19">
        <v>45108</v>
      </c>
      <c r="G221" s="19">
        <v>45421</v>
      </c>
      <c r="H221" s="17" t="s">
        <v>585</v>
      </c>
      <c r="I221" s="17" t="s">
        <v>586</v>
      </c>
      <c r="J221" s="17">
        <v>9789888806973</v>
      </c>
      <c r="K221" s="16">
        <v>120546</v>
      </c>
      <c r="L221" s="16">
        <v>1563681</v>
      </c>
    </row>
    <row r="222" spans="1:12" x14ac:dyDescent="0.25">
      <c r="A222" s="16">
        <v>221</v>
      </c>
      <c r="B222" s="17" t="s">
        <v>581</v>
      </c>
      <c r="C222" s="17" t="s">
        <v>582</v>
      </c>
      <c r="D222" s="17" t="s">
        <v>3164</v>
      </c>
      <c r="E222" s="17" t="s">
        <v>3165</v>
      </c>
      <c r="F222" s="19">
        <v>45170</v>
      </c>
      <c r="G222" s="19">
        <v>45421</v>
      </c>
      <c r="H222" s="17" t="s">
        <v>585</v>
      </c>
      <c r="I222" s="17" t="s">
        <v>586</v>
      </c>
      <c r="J222" s="17">
        <v>9789888839285</v>
      </c>
      <c r="K222" s="16">
        <v>120547</v>
      </c>
      <c r="L222" s="16">
        <v>1559689</v>
      </c>
    </row>
    <row r="223" spans="1:12" x14ac:dyDescent="0.25">
      <c r="A223" s="16">
        <v>222</v>
      </c>
      <c r="B223" s="17" t="s">
        <v>15</v>
      </c>
      <c r="C223" s="17" t="s">
        <v>16</v>
      </c>
      <c r="D223" s="17" t="s">
        <v>3166</v>
      </c>
      <c r="E223" s="17" t="s">
        <v>3167</v>
      </c>
      <c r="F223" s="19">
        <v>45126</v>
      </c>
      <c r="G223" s="19">
        <v>45446</v>
      </c>
      <c r="H223" s="17" t="s">
        <v>3168</v>
      </c>
      <c r="I223" s="17" t="s">
        <v>3169</v>
      </c>
      <c r="J223" s="17">
        <v>9789887630012</v>
      </c>
      <c r="K223" s="16">
        <v>121238</v>
      </c>
      <c r="L223" s="16">
        <v>1563420</v>
      </c>
    </row>
    <row r="224" spans="1:12" x14ac:dyDescent="0.25">
      <c r="A224" s="16">
        <v>223</v>
      </c>
      <c r="B224" s="17" t="s">
        <v>18</v>
      </c>
      <c r="C224" s="17" t="s">
        <v>385</v>
      </c>
      <c r="D224" s="17" t="s">
        <v>3170</v>
      </c>
      <c r="E224" s="17" t="s">
        <v>3171</v>
      </c>
      <c r="F224" s="19">
        <v>45170</v>
      </c>
      <c r="G224" s="19">
        <v>45450</v>
      </c>
      <c r="H224" s="17" t="s">
        <v>3172</v>
      </c>
      <c r="I224" s="17" t="s">
        <v>3173</v>
      </c>
      <c r="K224" s="16">
        <v>121384</v>
      </c>
      <c r="L224" s="16">
        <v>1561395</v>
      </c>
    </row>
    <row r="225" spans="1:12" x14ac:dyDescent="0.25">
      <c r="A225" s="16">
        <v>224</v>
      </c>
      <c r="B225" s="17" t="s">
        <v>18</v>
      </c>
      <c r="C225" s="17" t="s">
        <v>385</v>
      </c>
      <c r="D225" s="17" t="s">
        <v>3174</v>
      </c>
      <c r="E225" s="17" t="s">
        <v>3175</v>
      </c>
      <c r="F225" s="19">
        <v>44985</v>
      </c>
      <c r="G225" s="19">
        <v>45462</v>
      </c>
      <c r="H225" s="17" t="s">
        <v>3176</v>
      </c>
      <c r="I225" s="17" t="s">
        <v>3173</v>
      </c>
      <c r="K225" s="16">
        <v>121784</v>
      </c>
      <c r="L225" s="16">
        <v>1561394</v>
      </c>
    </row>
    <row r="226" spans="1:12" x14ac:dyDescent="0.25">
      <c r="A226" s="16">
        <v>225</v>
      </c>
      <c r="B226" s="17" t="s">
        <v>6</v>
      </c>
      <c r="C226" s="17" t="s">
        <v>404</v>
      </c>
      <c r="D226" s="17" t="s">
        <v>3177</v>
      </c>
      <c r="E226" s="17" t="s">
        <v>3178</v>
      </c>
      <c r="F226" s="19">
        <v>45287</v>
      </c>
      <c r="G226" s="19">
        <v>45476</v>
      </c>
      <c r="H226" s="17" t="s">
        <v>3179</v>
      </c>
      <c r="I226" s="17" t="s">
        <v>1123</v>
      </c>
      <c r="J226" s="17">
        <v>9786263145535</v>
      </c>
      <c r="K226" s="16">
        <v>122225</v>
      </c>
      <c r="L226" s="16">
        <v>1564983</v>
      </c>
    </row>
    <row r="227" spans="1:12" x14ac:dyDescent="0.25">
      <c r="A227" s="16">
        <v>226</v>
      </c>
      <c r="B227" s="17" t="s">
        <v>6</v>
      </c>
      <c r="C227" s="17" t="s">
        <v>404</v>
      </c>
      <c r="D227" s="17" t="s">
        <v>3180</v>
      </c>
      <c r="E227" s="17" t="s">
        <v>3181</v>
      </c>
      <c r="F227" s="19">
        <v>45287</v>
      </c>
      <c r="G227" s="19">
        <v>45476</v>
      </c>
      <c r="H227" s="17" t="s">
        <v>3179</v>
      </c>
      <c r="I227" s="17" t="s">
        <v>1123</v>
      </c>
      <c r="J227" s="17">
        <v>9786263145542</v>
      </c>
      <c r="K227" s="16">
        <v>122226</v>
      </c>
      <c r="L227" s="16">
        <v>1564982</v>
      </c>
    </row>
    <row r="228" spans="1:12" x14ac:dyDescent="0.25">
      <c r="A228" s="16">
        <v>227</v>
      </c>
      <c r="B228" s="17" t="s">
        <v>390</v>
      </c>
      <c r="C228" s="17" t="s">
        <v>396</v>
      </c>
      <c r="D228" s="17" t="s">
        <v>3182</v>
      </c>
      <c r="E228" s="17" t="s">
        <v>3183</v>
      </c>
      <c r="F228" s="19">
        <v>45261</v>
      </c>
      <c r="G228" s="19">
        <v>45478</v>
      </c>
      <c r="H228" s="17" t="s">
        <v>857</v>
      </c>
      <c r="I228" s="17" t="s">
        <v>858</v>
      </c>
      <c r="K228" s="16">
        <v>122301</v>
      </c>
      <c r="L228" s="16">
        <v>1559443</v>
      </c>
    </row>
    <row r="229" spans="1:12" x14ac:dyDescent="0.25">
      <c r="A229" s="16">
        <v>228</v>
      </c>
      <c r="B229" s="17" t="s">
        <v>390</v>
      </c>
      <c r="C229" s="17" t="s">
        <v>391</v>
      </c>
      <c r="D229" s="17" t="s">
        <v>3184</v>
      </c>
      <c r="E229" s="17" t="s">
        <v>3185</v>
      </c>
      <c r="F229" s="19">
        <v>45139</v>
      </c>
      <c r="G229" s="19">
        <v>45478</v>
      </c>
      <c r="H229" s="17" t="s">
        <v>3186</v>
      </c>
      <c r="I229" s="17" t="s">
        <v>858</v>
      </c>
      <c r="K229" s="16">
        <v>122304</v>
      </c>
      <c r="L229" s="16">
        <v>1564533</v>
      </c>
    </row>
    <row r="230" spans="1:12" x14ac:dyDescent="0.25">
      <c r="A230" s="16">
        <v>229</v>
      </c>
      <c r="B230" s="17" t="s">
        <v>390</v>
      </c>
      <c r="C230" s="17" t="s">
        <v>391</v>
      </c>
      <c r="D230" s="17" t="s">
        <v>3187</v>
      </c>
      <c r="E230" s="17" t="s">
        <v>3188</v>
      </c>
      <c r="F230" s="19">
        <v>45200</v>
      </c>
      <c r="G230" s="19">
        <v>45478</v>
      </c>
      <c r="H230" s="17" t="s">
        <v>3189</v>
      </c>
      <c r="I230" s="17" t="s">
        <v>858</v>
      </c>
      <c r="K230" s="16">
        <v>122308</v>
      </c>
      <c r="L230" s="16">
        <v>1563893</v>
      </c>
    </row>
    <row r="231" spans="1:12" x14ac:dyDescent="0.25">
      <c r="A231" s="16">
        <v>230</v>
      </c>
      <c r="B231" s="17" t="s">
        <v>390</v>
      </c>
      <c r="C231" s="17" t="s">
        <v>606</v>
      </c>
      <c r="D231" s="17" t="s">
        <v>3190</v>
      </c>
      <c r="E231" s="17" t="s">
        <v>3191</v>
      </c>
      <c r="F231" s="19">
        <v>45279</v>
      </c>
      <c r="G231" s="19">
        <v>45484</v>
      </c>
      <c r="H231" s="17" t="s">
        <v>3192</v>
      </c>
      <c r="I231" s="17" t="s">
        <v>908</v>
      </c>
      <c r="J231" s="17">
        <v>9786263286450</v>
      </c>
      <c r="K231" s="16">
        <v>122598</v>
      </c>
      <c r="L231" s="16">
        <v>1564532</v>
      </c>
    </row>
    <row r="232" spans="1:12" x14ac:dyDescent="0.25">
      <c r="A232" s="16">
        <v>231</v>
      </c>
      <c r="B232" s="17" t="s">
        <v>581</v>
      </c>
      <c r="C232" s="17" t="s">
        <v>721</v>
      </c>
      <c r="D232" s="17" t="s">
        <v>3193</v>
      </c>
      <c r="E232" s="17" t="s">
        <v>3194</v>
      </c>
      <c r="F232" s="19">
        <v>45176</v>
      </c>
      <c r="G232" s="19">
        <v>45484</v>
      </c>
      <c r="H232" s="17" t="s">
        <v>3195</v>
      </c>
      <c r="I232" s="17" t="s">
        <v>908</v>
      </c>
      <c r="J232" s="17">
        <v>9786263286504</v>
      </c>
      <c r="K232" s="16">
        <v>122599</v>
      </c>
      <c r="L232" s="16">
        <v>1563794</v>
      </c>
    </row>
    <row r="233" spans="1:12" x14ac:dyDescent="0.25">
      <c r="A233" s="16">
        <v>232</v>
      </c>
      <c r="B233" s="17" t="s">
        <v>390</v>
      </c>
      <c r="C233" s="17" t="s">
        <v>606</v>
      </c>
      <c r="D233" s="17" t="s">
        <v>3196</v>
      </c>
      <c r="E233" s="17" t="s">
        <v>3197</v>
      </c>
      <c r="F233" s="19">
        <v>45210</v>
      </c>
      <c r="G233" s="19">
        <v>45484</v>
      </c>
      <c r="H233" s="17" t="s">
        <v>3198</v>
      </c>
      <c r="I233" s="17" t="s">
        <v>908</v>
      </c>
      <c r="J233" s="17">
        <v>9786263287280</v>
      </c>
      <c r="K233" s="16">
        <v>122600</v>
      </c>
      <c r="L233" s="16">
        <v>1564693</v>
      </c>
    </row>
    <row r="234" spans="1:12" x14ac:dyDescent="0.25">
      <c r="A234" s="16">
        <v>233</v>
      </c>
      <c r="B234" s="17" t="s">
        <v>390</v>
      </c>
      <c r="C234" s="17" t="s">
        <v>606</v>
      </c>
      <c r="D234" s="17" t="s">
        <v>3199</v>
      </c>
      <c r="E234" s="17" t="s">
        <v>3200</v>
      </c>
      <c r="F234" s="19">
        <v>45244</v>
      </c>
      <c r="G234" s="19">
        <v>45484</v>
      </c>
      <c r="H234" s="17" t="s">
        <v>3201</v>
      </c>
      <c r="I234" s="17" t="s">
        <v>908</v>
      </c>
      <c r="J234" s="17">
        <v>9786263287471</v>
      </c>
      <c r="K234" s="16">
        <v>122601</v>
      </c>
      <c r="L234" s="16">
        <v>1564694</v>
      </c>
    </row>
    <row r="235" spans="1:12" x14ac:dyDescent="0.25">
      <c r="A235" s="16">
        <v>234</v>
      </c>
      <c r="B235" s="17" t="s">
        <v>390</v>
      </c>
      <c r="C235" s="17" t="s">
        <v>606</v>
      </c>
      <c r="D235" s="17" t="s">
        <v>3202</v>
      </c>
      <c r="E235" s="17" t="s">
        <v>3203</v>
      </c>
      <c r="F235" s="19">
        <v>45190</v>
      </c>
      <c r="G235" s="19">
        <v>45503</v>
      </c>
      <c r="H235" s="17" t="s">
        <v>3204</v>
      </c>
      <c r="I235" s="17" t="s">
        <v>908</v>
      </c>
      <c r="J235" s="17">
        <v>9786263287068</v>
      </c>
      <c r="K235" s="16">
        <v>123122</v>
      </c>
      <c r="L235" s="16">
        <v>1564695</v>
      </c>
    </row>
    <row r="236" spans="1:12" x14ac:dyDescent="0.25">
      <c r="A236" s="16">
        <v>235</v>
      </c>
      <c r="B236" s="17" t="s">
        <v>390</v>
      </c>
      <c r="C236" s="17" t="s">
        <v>606</v>
      </c>
      <c r="D236" s="17" t="s">
        <v>3205</v>
      </c>
      <c r="E236" s="17" t="s">
        <v>3206</v>
      </c>
      <c r="F236" s="19">
        <v>45059</v>
      </c>
      <c r="G236" s="19">
        <v>45510</v>
      </c>
      <c r="H236" s="17" t="s">
        <v>3207</v>
      </c>
      <c r="I236" s="17" t="s">
        <v>908</v>
      </c>
      <c r="J236" s="17">
        <v>9786263289444</v>
      </c>
      <c r="K236" s="16">
        <v>123417</v>
      </c>
      <c r="L236" s="16">
        <v>1559596</v>
      </c>
    </row>
    <row r="237" spans="1:12" x14ac:dyDescent="0.25">
      <c r="A237" s="16">
        <v>236</v>
      </c>
      <c r="B237" s="17" t="s">
        <v>390</v>
      </c>
      <c r="C237" s="17" t="s">
        <v>606</v>
      </c>
      <c r="D237" s="17" t="s">
        <v>3208</v>
      </c>
      <c r="E237" s="17" t="s">
        <v>3209</v>
      </c>
      <c r="F237" s="19">
        <v>45273</v>
      </c>
      <c r="G237" s="19">
        <v>45510</v>
      </c>
      <c r="H237" s="17" t="s">
        <v>3210</v>
      </c>
      <c r="I237" s="17" t="s">
        <v>908</v>
      </c>
      <c r="J237" s="17">
        <v>9786263286306</v>
      </c>
      <c r="K237" s="16">
        <v>123419</v>
      </c>
      <c r="L237" s="16">
        <v>1563788</v>
      </c>
    </row>
    <row r="238" spans="1:12" x14ac:dyDescent="0.25">
      <c r="A238" s="16">
        <v>237</v>
      </c>
      <c r="B238" s="17" t="s">
        <v>390</v>
      </c>
      <c r="C238" s="17" t="s">
        <v>391</v>
      </c>
      <c r="D238" s="17" t="s">
        <v>3211</v>
      </c>
      <c r="E238" s="17" t="s">
        <v>3212</v>
      </c>
      <c r="F238" s="19">
        <v>45231</v>
      </c>
      <c r="G238" s="19">
        <v>45518</v>
      </c>
      <c r="H238" s="17" t="s">
        <v>3213</v>
      </c>
      <c r="I238" s="17" t="s">
        <v>494</v>
      </c>
      <c r="J238" s="17">
        <v>9789571475950</v>
      </c>
      <c r="K238" s="16">
        <v>123629</v>
      </c>
      <c r="L238" s="16">
        <v>1565123</v>
      </c>
    </row>
    <row r="239" spans="1:12" x14ac:dyDescent="0.25">
      <c r="A239" s="16">
        <v>238</v>
      </c>
      <c r="B239" s="17" t="s">
        <v>4</v>
      </c>
      <c r="C239" s="17" t="s">
        <v>563</v>
      </c>
      <c r="D239" s="17" t="s">
        <v>3214</v>
      </c>
      <c r="E239" s="17" t="s">
        <v>3215</v>
      </c>
      <c r="F239" s="19">
        <v>44958</v>
      </c>
      <c r="G239" s="19">
        <v>45533</v>
      </c>
      <c r="H239" s="17" t="s">
        <v>3216</v>
      </c>
      <c r="I239" s="17" t="s">
        <v>264</v>
      </c>
      <c r="J239" s="17">
        <v>9789864505302</v>
      </c>
      <c r="K239" s="16">
        <v>124339</v>
      </c>
      <c r="L239" s="16">
        <v>1559603</v>
      </c>
    </row>
    <row r="240" spans="1:12" x14ac:dyDescent="0.25">
      <c r="A240" s="16">
        <v>239</v>
      </c>
      <c r="B240" s="17" t="s">
        <v>4</v>
      </c>
      <c r="C240" s="17" t="s">
        <v>563</v>
      </c>
      <c r="D240" s="17" t="s">
        <v>3217</v>
      </c>
      <c r="E240" s="17" t="s">
        <v>3218</v>
      </c>
      <c r="F240" s="19">
        <v>45017</v>
      </c>
      <c r="G240" s="19">
        <v>45533</v>
      </c>
      <c r="H240" s="17" t="s">
        <v>3219</v>
      </c>
      <c r="I240" s="17" t="s">
        <v>264</v>
      </c>
      <c r="J240" s="17">
        <v>9789864505517</v>
      </c>
      <c r="K240" s="16">
        <v>124342</v>
      </c>
      <c r="L240" s="16">
        <v>1559602</v>
      </c>
    </row>
    <row r="241" spans="1:12" x14ac:dyDescent="0.25">
      <c r="A241" s="16">
        <v>240</v>
      </c>
      <c r="B241" s="17" t="s">
        <v>4</v>
      </c>
      <c r="C241" s="17" t="s">
        <v>563</v>
      </c>
      <c r="D241" s="17" t="s">
        <v>3220</v>
      </c>
      <c r="E241" s="17" t="s">
        <v>3221</v>
      </c>
      <c r="F241" s="19">
        <v>45047</v>
      </c>
      <c r="G241" s="19">
        <v>45533</v>
      </c>
      <c r="H241" s="17" t="s">
        <v>3222</v>
      </c>
      <c r="I241" s="17" t="s">
        <v>264</v>
      </c>
      <c r="J241" s="17">
        <v>9789864505586</v>
      </c>
      <c r="K241" s="16">
        <v>124343</v>
      </c>
      <c r="L241" s="16">
        <v>1559601</v>
      </c>
    </row>
    <row r="242" spans="1:12" x14ac:dyDescent="0.25">
      <c r="A242" s="16">
        <v>241</v>
      </c>
      <c r="B242" s="17" t="s">
        <v>18</v>
      </c>
      <c r="C242" s="17" t="s">
        <v>495</v>
      </c>
      <c r="D242" s="17" t="s">
        <v>3223</v>
      </c>
      <c r="E242" s="17" t="s">
        <v>3224</v>
      </c>
      <c r="F242" s="19">
        <v>45236</v>
      </c>
      <c r="G242" s="19">
        <v>45534</v>
      </c>
      <c r="H242" s="17" t="s">
        <v>3225</v>
      </c>
      <c r="I242" s="17" t="s">
        <v>3226</v>
      </c>
      <c r="J242" s="17">
        <v>9786269692118</v>
      </c>
      <c r="K242" s="16">
        <v>124376</v>
      </c>
      <c r="L242" s="16">
        <v>1559595</v>
      </c>
    </row>
    <row r="243" spans="1:12" x14ac:dyDescent="0.25">
      <c r="A243" s="16">
        <v>242</v>
      </c>
      <c r="B243" s="17" t="s">
        <v>4</v>
      </c>
      <c r="C243" s="17" t="s">
        <v>24</v>
      </c>
      <c r="D243" s="17" t="s">
        <v>3227</v>
      </c>
      <c r="E243" s="17" t="s">
        <v>3228</v>
      </c>
      <c r="F243" s="19">
        <v>44652</v>
      </c>
      <c r="G243" s="19">
        <v>45538</v>
      </c>
      <c r="H243" s="17" t="s">
        <v>3229</v>
      </c>
      <c r="I243" s="17" t="s">
        <v>403</v>
      </c>
      <c r="J243" s="17">
        <v>9786269574322</v>
      </c>
      <c r="K243" s="16">
        <v>124393</v>
      </c>
      <c r="L243" s="16">
        <v>1563801</v>
      </c>
    </row>
    <row r="244" spans="1:12" x14ac:dyDescent="0.25">
      <c r="A244" s="16">
        <v>243</v>
      </c>
      <c r="B244" s="17" t="s">
        <v>15</v>
      </c>
      <c r="C244" s="17" t="s">
        <v>25</v>
      </c>
      <c r="D244" s="17" t="s">
        <v>3230</v>
      </c>
      <c r="E244" s="17" t="s">
        <v>3231</v>
      </c>
      <c r="F244" s="19">
        <v>45139</v>
      </c>
      <c r="G244" s="19">
        <v>45538</v>
      </c>
      <c r="H244" s="17" t="s">
        <v>3232</v>
      </c>
      <c r="I244" s="17" t="s">
        <v>403</v>
      </c>
      <c r="J244" s="17">
        <v>9786267207307</v>
      </c>
      <c r="K244" s="16">
        <v>124399</v>
      </c>
      <c r="L244" s="16">
        <v>1563217</v>
      </c>
    </row>
    <row r="245" spans="1:12" x14ac:dyDescent="0.25">
      <c r="A245" s="16">
        <v>244</v>
      </c>
      <c r="B245" s="17" t="s">
        <v>3</v>
      </c>
      <c r="C245" s="17" t="s">
        <v>30</v>
      </c>
      <c r="D245" s="17" t="s">
        <v>3233</v>
      </c>
      <c r="E245" s="17" t="s">
        <v>3234</v>
      </c>
      <c r="F245" s="19">
        <v>44896</v>
      </c>
      <c r="G245" s="19">
        <v>45538</v>
      </c>
      <c r="H245" s="17" t="s">
        <v>402</v>
      </c>
      <c r="I245" s="17" t="s">
        <v>403</v>
      </c>
      <c r="J245" s="17">
        <v>9786267207055</v>
      </c>
      <c r="K245" s="16">
        <v>124400</v>
      </c>
      <c r="L245" s="16">
        <v>1559594</v>
      </c>
    </row>
    <row r="246" spans="1:12" x14ac:dyDescent="0.25">
      <c r="A246" s="16">
        <v>245</v>
      </c>
      <c r="B246" s="17" t="s">
        <v>6</v>
      </c>
      <c r="C246" s="17" t="s">
        <v>404</v>
      </c>
      <c r="D246" s="17" t="s">
        <v>3235</v>
      </c>
      <c r="E246" s="17" t="s">
        <v>3236</v>
      </c>
      <c r="F246" s="19">
        <v>45047</v>
      </c>
      <c r="G246" s="19">
        <v>45538</v>
      </c>
      <c r="H246" s="17" t="s">
        <v>3237</v>
      </c>
      <c r="I246" s="17" t="s">
        <v>403</v>
      </c>
      <c r="J246" s="17">
        <v>9786267207208</v>
      </c>
      <c r="K246" s="16">
        <v>124408</v>
      </c>
      <c r="L246" s="16">
        <v>1564994</v>
      </c>
    </row>
    <row r="247" spans="1:12" x14ac:dyDescent="0.25">
      <c r="A247" s="16">
        <v>246</v>
      </c>
      <c r="B247" s="17" t="s">
        <v>6</v>
      </c>
      <c r="C247" s="17" t="s">
        <v>13</v>
      </c>
      <c r="D247" s="17" t="s">
        <v>3238</v>
      </c>
      <c r="E247" s="17" t="s">
        <v>3239</v>
      </c>
      <c r="F247" s="19">
        <v>44986</v>
      </c>
      <c r="G247" s="19">
        <v>45538</v>
      </c>
      <c r="H247" s="17" t="s">
        <v>3240</v>
      </c>
      <c r="I247" s="17" t="s">
        <v>403</v>
      </c>
      <c r="J247" s="17">
        <v>9786267207178</v>
      </c>
      <c r="K247" s="16">
        <v>124409</v>
      </c>
      <c r="L247" s="16">
        <v>1563431</v>
      </c>
    </row>
    <row r="248" spans="1:12" x14ac:dyDescent="0.25">
      <c r="A248" s="16">
        <v>247</v>
      </c>
      <c r="B248" s="17" t="s">
        <v>7</v>
      </c>
      <c r="C248" s="17" t="s">
        <v>366</v>
      </c>
      <c r="D248" s="17" t="s">
        <v>3241</v>
      </c>
      <c r="E248" s="17" t="s">
        <v>3242</v>
      </c>
      <c r="F248" s="19">
        <v>44927</v>
      </c>
      <c r="G248" s="19">
        <v>45538</v>
      </c>
      <c r="H248" s="17" t="s">
        <v>3243</v>
      </c>
      <c r="I248" s="17" t="s">
        <v>403</v>
      </c>
      <c r="J248" s="17">
        <v>9786267207086</v>
      </c>
      <c r="K248" s="16">
        <v>124410</v>
      </c>
      <c r="L248" s="16">
        <v>1559593</v>
      </c>
    </row>
    <row r="249" spans="1:12" x14ac:dyDescent="0.25">
      <c r="A249" s="16">
        <v>248</v>
      </c>
      <c r="B249" s="17" t="s">
        <v>3</v>
      </c>
      <c r="C249" s="17" t="s">
        <v>30</v>
      </c>
      <c r="D249" s="17" t="s">
        <v>3244</v>
      </c>
      <c r="E249" s="17" t="s">
        <v>3245</v>
      </c>
      <c r="F249" s="19">
        <v>44774</v>
      </c>
      <c r="G249" s="19">
        <v>45538</v>
      </c>
      <c r="H249" s="17" t="s">
        <v>3246</v>
      </c>
      <c r="I249" s="17" t="s">
        <v>403</v>
      </c>
      <c r="J249" s="17">
        <v>9786269605743</v>
      </c>
      <c r="K249" s="16">
        <v>124411</v>
      </c>
      <c r="L249" s="16">
        <v>1559592</v>
      </c>
    </row>
    <row r="250" spans="1:12" x14ac:dyDescent="0.25">
      <c r="A250" s="16">
        <v>249</v>
      </c>
      <c r="B250" s="17" t="s">
        <v>15</v>
      </c>
      <c r="C250" s="17" t="s">
        <v>16</v>
      </c>
      <c r="D250" s="17" t="s">
        <v>3247</v>
      </c>
      <c r="E250" s="17" t="s">
        <v>3248</v>
      </c>
      <c r="F250" s="19">
        <v>44593</v>
      </c>
      <c r="G250" s="19">
        <v>45538</v>
      </c>
      <c r="H250" s="17" t="s">
        <v>3249</v>
      </c>
      <c r="I250" s="17" t="s">
        <v>403</v>
      </c>
      <c r="J250" s="17">
        <v>9786269556243</v>
      </c>
      <c r="K250" s="16">
        <v>124422</v>
      </c>
      <c r="L250" s="16">
        <v>1559591</v>
      </c>
    </row>
    <row r="251" spans="1:12" x14ac:dyDescent="0.25">
      <c r="A251" s="16">
        <v>250</v>
      </c>
      <c r="B251" s="17" t="s">
        <v>4</v>
      </c>
      <c r="C251" s="17" t="s">
        <v>563</v>
      </c>
      <c r="D251" s="17" t="s">
        <v>3250</v>
      </c>
      <c r="E251" s="17" t="s">
        <v>3251</v>
      </c>
      <c r="F251" s="19">
        <v>44958</v>
      </c>
      <c r="G251" s="19">
        <v>45559</v>
      </c>
      <c r="H251" s="17" t="s">
        <v>3252</v>
      </c>
      <c r="I251" s="17" t="s">
        <v>264</v>
      </c>
      <c r="J251" s="17">
        <v>9789864505272</v>
      </c>
      <c r="K251" s="16">
        <v>124867</v>
      </c>
      <c r="L251" s="16">
        <v>1560908</v>
      </c>
    </row>
    <row r="252" spans="1:12" x14ac:dyDescent="0.25">
      <c r="A252" s="16">
        <v>251</v>
      </c>
      <c r="B252" s="17" t="s">
        <v>3</v>
      </c>
      <c r="C252" s="17" t="s">
        <v>30</v>
      </c>
      <c r="D252" s="17" t="s">
        <v>3253</v>
      </c>
      <c r="E252" s="17" t="s">
        <v>3254</v>
      </c>
      <c r="F252" s="19">
        <v>44531</v>
      </c>
      <c r="G252" s="19">
        <v>45565</v>
      </c>
      <c r="H252" s="17" t="s">
        <v>3255</v>
      </c>
      <c r="I252" s="17" t="s">
        <v>403</v>
      </c>
      <c r="J252" s="17">
        <v>9786269502653</v>
      </c>
      <c r="K252" s="16">
        <v>125026</v>
      </c>
      <c r="L252" s="16">
        <v>1559597</v>
      </c>
    </row>
    <row r="253" spans="1:12" x14ac:dyDescent="0.25">
      <c r="A253" s="16">
        <v>252</v>
      </c>
      <c r="B253" s="17" t="s">
        <v>390</v>
      </c>
      <c r="C253" s="17" t="s">
        <v>391</v>
      </c>
      <c r="D253" s="17" t="s">
        <v>3256</v>
      </c>
      <c r="E253" s="17" t="s">
        <v>3257</v>
      </c>
      <c r="F253" s="19">
        <v>45056</v>
      </c>
      <c r="G253" s="19">
        <v>36525</v>
      </c>
      <c r="H253" s="17" t="s">
        <v>3258</v>
      </c>
      <c r="I253" s="17" t="s">
        <v>395</v>
      </c>
      <c r="J253" s="17">
        <v>9786267203514</v>
      </c>
      <c r="K253" s="16">
        <v>125368</v>
      </c>
      <c r="L253" s="16">
        <v>1563216</v>
      </c>
    </row>
    <row r="254" spans="1:12" x14ac:dyDescent="0.25">
      <c r="A254" s="16">
        <v>253</v>
      </c>
      <c r="B254" s="17" t="s">
        <v>390</v>
      </c>
      <c r="C254" s="17" t="s">
        <v>391</v>
      </c>
      <c r="D254" s="17" t="s">
        <v>3259</v>
      </c>
      <c r="E254" s="17" t="s">
        <v>3260</v>
      </c>
      <c r="F254" s="19">
        <v>45056</v>
      </c>
      <c r="G254" s="19">
        <v>36525</v>
      </c>
      <c r="H254" s="17" t="s">
        <v>3261</v>
      </c>
      <c r="I254" s="17" t="s">
        <v>395</v>
      </c>
      <c r="J254" s="17">
        <v>9786267203538</v>
      </c>
      <c r="K254" s="16">
        <v>125369</v>
      </c>
      <c r="L254" s="16">
        <v>1559442</v>
      </c>
    </row>
    <row r="255" spans="1:12" x14ac:dyDescent="0.25">
      <c r="A255" s="16">
        <v>254</v>
      </c>
      <c r="B255" s="17" t="s">
        <v>390</v>
      </c>
      <c r="C255" s="17" t="s">
        <v>391</v>
      </c>
      <c r="D255" s="17" t="s">
        <v>3262</v>
      </c>
      <c r="E255" s="17" t="s">
        <v>3263</v>
      </c>
      <c r="F255" s="19">
        <v>45042</v>
      </c>
      <c r="G255" s="19">
        <v>36525</v>
      </c>
      <c r="H255" s="17" t="s">
        <v>2645</v>
      </c>
      <c r="I255" s="17" t="s">
        <v>395</v>
      </c>
      <c r="J255" s="17">
        <v>9786267203460</v>
      </c>
      <c r="K255" s="16">
        <v>125370</v>
      </c>
      <c r="L255" s="16">
        <v>1559441</v>
      </c>
    </row>
    <row r="256" spans="1:12" x14ac:dyDescent="0.25">
      <c r="A256" s="16">
        <v>255</v>
      </c>
      <c r="B256" s="17" t="s">
        <v>390</v>
      </c>
      <c r="C256" s="17" t="s">
        <v>396</v>
      </c>
      <c r="D256" s="17" t="s">
        <v>3264</v>
      </c>
      <c r="E256" s="17" t="s">
        <v>3265</v>
      </c>
      <c r="F256" s="19">
        <v>45049</v>
      </c>
      <c r="G256" s="19">
        <v>36525</v>
      </c>
      <c r="H256" s="17" t="s">
        <v>3266</v>
      </c>
      <c r="I256" s="17" t="s">
        <v>518</v>
      </c>
      <c r="J256" s="17">
        <v>9786269712472</v>
      </c>
      <c r="K256" s="16">
        <v>125372</v>
      </c>
      <c r="L256" s="16">
        <v>1564981</v>
      </c>
    </row>
    <row r="257" spans="1:12" x14ac:dyDescent="0.25">
      <c r="A257" s="16">
        <v>256</v>
      </c>
      <c r="B257" s="17" t="s">
        <v>390</v>
      </c>
      <c r="C257" s="17" t="s">
        <v>606</v>
      </c>
      <c r="D257" s="17" t="s">
        <v>3267</v>
      </c>
      <c r="E257" s="17" t="s">
        <v>3268</v>
      </c>
      <c r="F257" s="19">
        <v>45070</v>
      </c>
      <c r="G257" s="19">
        <v>45586</v>
      </c>
      <c r="H257" s="17" t="s">
        <v>3269</v>
      </c>
      <c r="I257" s="17" t="s">
        <v>908</v>
      </c>
      <c r="J257" s="17">
        <v>9786263284531</v>
      </c>
      <c r="K257" s="16">
        <v>125419</v>
      </c>
      <c r="L257" s="16">
        <v>1563787</v>
      </c>
    </row>
    <row r="258" spans="1:12" x14ac:dyDescent="0.25">
      <c r="A258" s="16">
        <v>257</v>
      </c>
      <c r="B258" s="17" t="s">
        <v>390</v>
      </c>
      <c r="C258" s="17" t="s">
        <v>391</v>
      </c>
      <c r="D258" s="17" t="s">
        <v>3270</v>
      </c>
      <c r="E258" s="17" t="s">
        <v>3271</v>
      </c>
      <c r="F258" s="19">
        <v>45274</v>
      </c>
      <c r="G258" s="19">
        <v>45595</v>
      </c>
      <c r="H258" s="17" t="s">
        <v>1638</v>
      </c>
      <c r="I258" s="17" t="s">
        <v>459</v>
      </c>
      <c r="J258" s="17">
        <v>9789864417742</v>
      </c>
      <c r="K258" s="16">
        <v>125645</v>
      </c>
      <c r="L258" s="16">
        <v>1565121</v>
      </c>
    </row>
    <row r="259" spans="1:12" x14ac:dyDescent="0.25">
      <c r="A259" s="16">
        <v>258</v>
      </c>
      <c r="B259" s="17" t="s">
        <v>390</v>
      </c>
      <c r="C259" s="17" t="s">
        <v>396</v>
      </c>
      <c r="D259" s="17" t="s">
        <v>3272</v>
      </c>
      <c r="E259" s="17" t="s">
        <v>3273</v>
      </c>
      <c r="F259" s="19">
        <v>45168</v>
      </c>
      <c r="G259" s="19">
        <v>45625</v>
      </c>
      <c r="H259" s="17" t="s">
        <v>3274</v>
      </c>
      <c r="I259" s="17" t="s">
        <v>3275</v>
      </c>
      <c r="J259" s="17">
        <v>9786269840243</v>
      </c>
      <c r="K259" s="16">
        <v>126566</v>
      </c>
      <c r="L259" s="16">
        <v>1559590</v>
      </c>
    </row>
    <row r="260" spans="1:12" x14ac:dyDescent="0.25">
      <c r="A260" s="16">
        <v>259</v>
      </c>
      <c r="B260" s="17" t="s">
        <v>390</v>
      </c>
      <c r="C260" s="17" t="s">
        <v>396</v>
      </c>
      <c r="D260" s="17" t="s">
        <v>3276</v>
      </c>
      <c r="E260" s="17" t="s">
        <v>3277</v>
      </c>
      <c r="F260" s="19">
        <v>45015</v>
      </c>
      <c r="G260" s="19">
        <v>45656</v>
      </c>
      <c r="H260" s="17" t="s">
        <v>3278</v>
      </c>
      <c r="I260" s="17" t="s">
        <v>1969</v>
      </c>
      <c r="J260" s="17">
        <v>9789577108746</v>
      </c>
      <c r="K260" s="16">
        <v>127196</v>
      </c>
      <c r="L260" s="16">
        <v>1559589</v>
      </c>
    </row>
    <row r="261" spans="1:12" x14ac:dyDescent="0.25">
      <c r="A261" s="16">
        <v>260</v>
      </c>
      <c r="B261" s="17" t="s">
        <v>11</v>
      </c>
      <c r="C261" s="17" t="s">
        <v>12</v>
      </c>
      <c r="D261" s="17" t="s">
        <v>3279</v>
      </c>
      <c r="E261" s="17" t="s">
        <v>3280</v>
      </c>
      <c r="F261" s="19">
        <v>45108</v>
      </c>
      <c r="G261" s="19">
        <v>45666</v>
      </c>
      <c r="H261" s="17" t="s">
        <v>3281</v>
      </c>
      <c r="I261" s="17" t="s">
        <v>3282</v>
      </c>
      <c r="J261" s="17">
        <v>9789620452932</v>
      </c>
      <c r="K261" s="16">
        <v>127776</v>
      </c>
      <c r="L261" s="16">
        <v>1564704</v>
      </c>
    </row>
    <row r="262" spans="1:12" x14ac:dyDescent="0.25">
      <c r="A262" s="16">
        <v>261</v>
      </c>
      <c r="B262" s="17" t="s">
        <v>14</v>
      </c>
      <c r="C262" s="17" t="s">
        <v>19</v>
      </c>
      <c r="D262" s="17" t="s">
        <v>3283</v>
      </c>
      <c r="E262" s="17" t="s">
        <v>3284</v>
      </c>
      <c r="F262" s="19">
        <v>45170</v>
      </c>
      <c r="G262" s="19">
        <v>45666</v>
      </c>
      <c r="H262" s="17" t="s">
        <v>3285</v>
      </c>
      <c r="I262" s="17" t="s">
        <v>3282</v>
      </c>
      <c r="J262" s="17">
        <v>9789620453458</v>
      </c>
      <c r="K262" s="16">
        <v>127788</v>
      </c>
      <c r="L262" s="16">
        <v>1558006</v>
      </c>
    </row>
    <row r="263" spans="1:12" x14ac:dyDescent="0.25">
      <c r="A263" s="16">
        <v>262</v>
      </c>
      <c r="B263" s="17" t="s">
        <v>3</v>
      </c>
      <c r="C263" s="17" t="s">
        <v>30</v>
      </c>
      <c r="D263" s="17" t="s">
        <v>3286</v>
      </c>
      <c r="E263" s="17" t="s">
        <v>3287</v>
      </c>
      <c r="F263" s="19">
        <v>45108</v>
      </c>
      <c r="G263" s="19">
        <v>45667</v>
      </c>
      <c r="H263" s="17" t="s">
        <v>3288</v>
      </c>
      <c r="I263" s="17" t="s">
        <v>3289</v>
      </c>
      <c r="J263" s="17">
        <v>9789621474728</v>
      </c>
      <c r="K263" s="16">
        <v>127822</v>
      </c>
      <c r="L263" s="16">
        <v>1558334</v>
      </c>
    </row>
    <row r="264" spans="1:12" x14ac:dyDescent="0.25">
      <c r="A264" s="16">
        <v>263</v>
      </c>
      <c r="B264" s="17" t="s">
        <v>3</v>
      </c>
      <c r="C264" s="17" t="s">
        <v>29</v>
      </c>
      <c r="D264" s="17" t="s">
        <v>3290</v>
      </c>
      <c r="E264" s="17" t="s">
        <v>3291</v>
      </c>
      <c r="F264" s="19">
        <v>45250</v>
      </c>
      <c r="G264" s="19">
        <v>45667</v>
      </c>
      <c r="H264" s="17" t="s">
        <v>3292</v>
      </c>
      <c r="I264" s="17" t="s">
        <v>3289</v>
      </c>
      <c r="J264" s="17">
        <v>9789621475015</v>
      </c>
      <c r="K264" s="16">
        <v>127826</v>
      </c>
      <c r="L264" s="16">
        <v>1558333</v>
      </c>
    </row>
    <row r="265" spans="1:12" x14ac:dyDescent="0.25">
      <c r="A265" s="16">
        <v>264</v>
      </c>
      <c r="B265" s="17" t="s">
        <v>2260</v>
      </c>
      <c r="C265" s="17" t="s">
        <v>3293</v>
      </c>
      <c r="D265" s="17" t="s">
        <v>3294</v>
      </c>
      <c r="E265" s="17" t="s">
        <v>3295</v>
      </c>
      <c r="F265" s="19">
        <v>45017</v>
      </c>
      <c r="G265" s="19">
        <v>45667</v>
      </c>
      <c r="H265" s="17" t="s">
        <v>3296</v>
      </c>
      <c r="I265" s="17" t="s">
        <v>3297</v>
      </c>
      <c r="J265" s="17">
        <v>9789624592665</v>
      </c>
      <c r="K265" s="16">
        <v>127827</v>
      </c>
      <c r="L265" s="16">
        <v>1558332</v>
      </c>
    </row>
    <row r="266" spans="1:12" x14ac:dyDescent="0.25">
      <c r="A266" s="16">
        <v>265</v>
      </c>
      <c r="B266" s="17" t="s">
        <v>7</v>
      </c>
      <c r="C266" s="17" t="s">
        <v>2747</v>
      </c>
      <c r="D266" s="17" t="s">
        <v>3298</v>
      </c>
      <c r="E266" s="17" t="s">
        <v>3299</v>
      </c>
      <c r="F266" s="19">
        <v>45000</v>
      </c>
      <c r="G266" s="19">
        <v>45667</v>
      </c>
      <c r="H266" s="17" t="s">
        <v>3300</v>
      </c>
      <c r="I266" s="17" t="s">
        <v>3297</v>
      </c>
      <c r="J266" s="17">
        <v>9789624592771</v>
      </c>
      <c r="K266" s="16">
        <v>127829</v>
      </c>
      <c r="L266" s="16">
        <v>1558331</v>
      </c>
    </row>
    <row r="267" spans="1:12" x14ac:dyDescent="0.25">
      <c r="A267" s="16">
        <v>266</v>
      </c>
      <c r="B267" s="17" t="s">
        <v>14</v>
      </c>
      <c r="C267" s="17" t="s">
        <v>27</v>
      </c>
      <c r="D267" s="17" t="s">
        <v>3301</v>
      </c>
      <c r="E267" s="17" t="s">
        <v>3302</v>
      </c>
      <c r="F267" s="19">
        <v>45041</v>
      </c>
      <c r="G267" s="19">
        <v>45667</v>
      </c>
      <c r="H267" s="17" t="s">
        <v>3303</v>
      </c>
      <c r="I267" s="17" t="s">
        <v>3297</v>
      </c>
      <c r="J267" s="17">
        <v>9789624592795</v>
      </c>
      <c r="K267" s="16">
        <v>127830</v>
      </c>
      <c r="L267" s="16">
        <v>1558330</v>
      </c>
    </row>
    <row r="268" spans="1:12" x14ac:dyDescent="0.25">
      <c r="A268" s="16">
        <v>267</v>
      </c>
      <c r="B268" s="17" t="s">
        <v>14</v>
      </c>
      <c r="C268" s="17" t="s">
        <v>487</v>
      </c>
      <c r="D268" s="17" t="s">
        <v>3304</v>
      </c>
      <c r="E268" s="17" t="s">
        <v>3305</v>
      </c>
      <c r="F268" s="19">
        <v>45117</v>
      </c>
      <c r="G268" s="19">
        <v>45667</v>
      </c>
      <c r="H268" s="17" t="s">
        <v>3306</v>
      </c>
      <c r="I268" s="17" t="s">
        <v>3297</v>
      </c>
      <c r="J268" s="17">
        <v>9789624592955</v>
      </c>
      <c r="K268" s="16">
        <v>127834</v>
      </c>
      <c r="L268" s="16">
        <v>1558329</v>
      </c>
    </row>
    <row r="269" spans="1:12" x14ac:dyDescent="0.25">
      <c r="A269" s="16">
        <v>268</v>
      </c>
      <c r="B269" s="17" t="s">
        <v>14</v>
      </c>
      <c r="C269" s="17" t="s">
        <v>27</v>
      </c>
      <c r="D269" s="17" t="s">
        <v>3307</v>
      </c>
      <c r="E269" s="17" t="s">
        <v>3308</v>
      </c>
      <c r="F269" s="19">
        <v>45117</v>
      </c>
      <c r="G269" s="19">
        <v>45667</v>
      </c>
      <c r="H269" s="17" t="s">
        <v>3309</v>
      </c>
      <c r="I269" s="17" t="s">
        <v>3297</v>
      </c>
      <c r="J269" s="17">
        <v>9789624592962</v>
      </c>
      <c r="K269" s="16">
        <v>127835</v>
      </c>
      <c r="L269" s="16">
        <v>1558328</v>
      </c>
    </row>
    <row r="270" spans="1:12" x14ac:dyDescent="0.25">
      <c r="A270" s="16">
        <v>269</v>
      </c>
      <c r="B270" s="17" t="s">
        <v>11</v>
      </c>
      <c r="C270" s="17" t="s">
        <v>12</v>
      </c>
      <c r="D270" s="17" t="s">
        <v>3310</v>
      </c>
      <c r="E270" s="17" t="s">
        <v>3311</v>
      </c>
      <c r="F270" s="19">
        <v>45202</v>
      </c>
      <c r="G270" s="19">
        <v>45667</v>
      </c>
      <c r="H270" s="17" t="s">
        <v>3312</v>
      </c>
      <c r="I270" s="17" t="s">
        <v>3297</v>
      </c>
      <c r="J270" s="17">
        <v>9789624592986</v>
      </c>
      <c r="K270" s="16">
        <v>127837</v>
      </c>
      <c r="L270" s="16">
        <v>1558327</v>
      </c>
    </row>
    <row r="271" spans="1:12" x14ac:dyDescent="0.25">
      <c r="A271" s="16">
        <v>270</v>
      </c>
      <c r="B271" s="17" t="s">
        <v>14</v>
      </c>
      <c r="C271" s="17" t="s">
        <v>487</v>
      </c>
      <c r="D271" s="17" t="s">
        <v>3313</v>
      </c>
      <c r="E271" s="17" t="s">
        <v>3314</v>
      </c>
      <c r="F271" s="19">
        <v>45181</v>
      </c>
      <c r="G271" s="19">
        <v>45667</v>
      </c>
      <c r="H271" s="17" t="s">
        <v>3315</v>
      </c>
      <c r="I271" s="17" t="s">
        <v>3316</v>
      </c>
      <c r="J271" s="17">
        <v>9789888860685</v>
      </c>
      <c r="K271" s="16">
        <v>127888</v>
      </c>
      <c r="L271" s="16">
        <v>1564703</v>
      </c>
    </row>
  </sheetData>
  <autoFilter ref="A1:M1"/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E26" sqref="E26"/>
    </sheetView>
  </sheetViews>
  <sheetFormatPr defaultRowHeight="16.5" x14ac:dyDescent="0.25"/>
  <cols>
    <col min="1" max="1" width="7.42578125" style="31" customWidth="1"/>
    <col min="2" max="3" width="9.140625" style="25"/>
    <col min="4" max="4" width="26.42578125" style="25" customWidth="1"/>
    <col min="5" max="5" width="66" style="25" customWidth="1"/>
    <col min="6" max="6" width="11.85546875" style="25" customWidth="1"/>
    <col min="7" max="7" width="8.7109375" style="25" customWidth="1"/>
    <col min="8" max="8" width="15.5703125" style="25" customWidth="1"/>
    <col min="9" max="9" width="14.28515625" style="25" customWidth="1"/>
    <col min="10" max="10" width="13.42578125" style="25" customWidth="1"/>
    <col min="11" max="11" width="17" style="25" customWidth="1"/>
    <col min="12" max="12" width="17.42578125" style="25" customWidth="1"/>
    <col min="13" max="13" width="17.28515625" style="25" customWidth="1"/>
    <col min="14" max="16384" width="9.140625" style="25"/>
  </cols>
  <sheetData>
    <row r="1" spans="1:15" x14ac:dyDescent="0.25">
      <c r="A1" s="20" t="s">
        <v>0</v>
      </c>
      <c r="B1" s="21" t="s">
        <v>212</v>
      </c>
      <c r="C1" s="21" t="s">
        <v>213</v>
      </c>
      <c r="D1" s="21" t="s">
        <v>214</v>
      </c>
      <c r="E1" s="21" t="s">
        <v>3317</v>
      </c>
      <c r="F1" s="22" t="s">
        <v>3318</v>
      </c>
      <c r="G1" s="21" t="s">
        <v>216</v>
      </c>
      <c r="H1" s="21" t="s">
        <v>217</v>
      </c>
      <c r="I1" s="23" t="s">
        <v>218</v>
      </c>
      <c r="J1" s="23" t="s">
        <v>219</v>
      </c>
      <c r="K1" s="24" t="s">
        <v>3319</v>
      </c>
      <c r="L1" s="24" t="s">
        <v>221</v>
      </c>
      <c r="M1" s="24" t="s">
        <v>222</v>
      </c>
      <c r="N1" s="21" t="s">
        <v>3320</v>
      </c>
      <c r="O1" s="21" t="s">
        <v>3321</v>
      </c>
    </row>
    <row r="2" spans="1:15" x14ac:dyDescent="0.25">
      <c r="A2" s="26">
        <v>1</v>
      </c>
      <c r="B2" s="27" t="s">
        <v>3322</v>
      </c>
      <c r="C2" s="27" t="s">
        <v>3323</v>
      </c>
      <c r="D2" s="27" t="s">
        <v>3324</v>
      </c>
      <c r="E2" s="27" t="s">
        <v>3325</v>
      </c>
      <c r="F2" s="28">
        <v>1103</v>
      </c>
      <c r="G2" s="27" t="s">
        <v>3326</v>
      </c>
      <c r="H2" s="27" t="s">
        <v>3327</v>
      </c>
      <c r="I2" s="29">
        <v>45589</v>
      </c>
      <c r="J2" s="29">
        <v>45670</v>
      </c>
      <c r="K2" s="30">
        <v>9786267539149</v>
      </c>
      <c r="L2" s="30"/>
      <c r="M2" s="30">
        <v>9786267448908</v>
      </c>
      <c r="N2" s="27">
        <v>127938</v>
      </c>
      <c r="O2" s="27" t="s">
        <v>2</v>
      </c>
    </row>
    <row r="3" spans="1:15" x14ac:dyDescent="0.25">
      <c r="A3" s="26">
        <v>2</v>
      </c>
      <c r="B3" s="27" t="s">
        <v>4</v>
      </c>
      <c r="C3" s="27" t="s">
        <v>20</v>
      </c>
      <c r="D3" s="27" t="s">
        <v>3328</v>
      </c>
      <c r="E3" s="27" t="s">
        <v>3329</v>
      </c>
      <c r="F3" s="28">
        <v>1344</v>
      </c>
      <c r="G3" s="27" t="s">
        <v>3330</v>
      </c>
      <c r="H3" s="27" t="s">
        <v>3331</v>
      </c>
      <c r="I3" s="29">
        <v>45566</v>
      </c>
      <c r="J3" s="29">
        <v>45698</v>
      </c>
      <c r="K3" s="30">
        <v>9786263619036</v>
      </c>
      <c r="L3" s="30"/>
      <c r="M3" s="30">
        <v>9786263618886</v>
      </c>
      <c r="N3" s="27">
        <v>128946</v>
      </c>
      <c r="O3" s="27" t="s">
        <v>2</v>
      </c>
    </row>
    <row r="4" spans="1:15" x14ac:dyDescent="0.25">
      <c r="A4" s="26">
        <v>3</v>
      </c>
      <c r="B4" s="27" t="s">
        <v>4</v>
      </c>
      <c r="C4" s="27" t="s">
        <v>20</v>
      </c>
      <c r="D4" s="27" t="s">
        <v>3332</v>
      </c>
      <c r="E4" s="27" t="s">
        <v>3333</v>
      </c>
      <c r="F4" s="28">
        <v>1596</v>
      </c>
      <c r="G4" s="27" t="s">
        <v>3334</v>
      </c>
      <c r="H4" s="27" t="s">
        <v>3331</v>
      </c>
      <c r="I4" s="29">
        <v>45566</v>
      </c>
      <c r="J4" s="29">
        <v>45698</v>
      </c>
      <c r="K4" s="30">
        <v>9786263618992</v>
      </c>
      <c r="L4" s="30"/>
      <c r="M4" s="30">
        <v>9786263618848</v>
      </c>
      <c r="N4" s="27">
        <v>128942</v>
      </c>
      <c r="O4" s="27" t="s">
        <v>2</v>
      </c>
    </row>
    <row r="5" spans="1:15" x14ac:dyDescent="0.25">
      <c r="A5" s="26">
        <v>4</v>
      </c>
      <c r="B5" s="27" t="s">
        <v>4</v>
      </c>
      <c r="C5" s="27" t="s">
        <v>20</v>
      </c>
      <c r="D5" s="27" t="s">
        <v>3335</v>
      </c>
      <c r="E5" s="27" t="s">
        <v>3336</v>
      </c>
      <c r="F5" s="28">
        <v>1596</v>
      </c>
      <c r="G5" s="27" t="s">
        <v>3334</v>
      </c>
      <c r="H5" s="27" t="s">
        <v>3331</v>
      </c>
      <c r="I5" s="29">
        <v>45566</v>
      </c>
      <c r="J5" s="29">
        <v>45698</v>
      </c>
      <c r="K5" s="30">
        <v>9786263618985</v>
      </c>
      <c r="L5" s="30"/>
      <c r="M5" s="30">
        <v>9786263618824</v>
      </c>
      <c r="N5" s="27">
        <v>128939</v>
      </c>
      <c r="O5" s="27" t="s">
        <v>2</v>
      </c>
    </row>
    <row r="6" spans="1:15" x14ac:dyDescent="0.25">
      <c r="A6" s="26">
        <v>5</v>
      </c>
      <c r="B6" s="27" t="s">
        <v>11</v>
      </c>
      <c r="C6" s="27" t="s">
        <v>12</v>
      </c>
      <c r="D6" s="27" t="s">
        <v>3337</v>
      </c>
      <c r="E6" s="27" t="s">
        <v>3338</v>
      </c>
      <c r="F6" s="28">
        <v>1024</v>
      </c>
      <c r="G6" s="27" t="s">
        <v>3339</v>
      </c>
      <c r="H6" s="27" t="s">
        <v>3327</v>
      </c>
      <c r="I6" s="29">
        <v>45562</v>
      </c>
      <c r="J6" s="29">
        <v>45611</v>
      </c>
      <c r="K6" s="30">
        <v>9786267448878</v>
      </c>
      <c r="L6" s="30"/>
      <c r="M6" s="30">
        <v>9786267448830</v>
      </c>
      <c r="N6" s="27">
        <v>126090</v>
      </c>
      <c r="O6" s="27" t="s">
        <v>2</v>
      </c>
    </row>
    <row r="7" spans="1:15" x14ac:dyDescent="0.25">
      <c r="A7" s="26">
        <v>6</v>
      </c>
      <c r="B7" s="27" t="s">
        <v>3</v>
      </c>
      <c r="C7" s="27" t="s">
        <v>32</v>
      </c>
      <c r="D7" s="27" t="s">
        <v>3340</v>
      </c>
      <c r="E7" s="27" t="s">
        <v>3341</v>
      </c>
      <c r="F7" s="28">
        <v>1344</v>
      </c>
      <c r="G7" s="27" t="s">
        <v>3342</v>
      </c>
      <c r="H7" s="27" t="s">
        <v>3343</v>
      </c>
      <c r="I7" s="29">
        <v>45536</v>
      </c>
      <c r="J7" s="29">
        <v>45670</v>
      </c>
      <c r="K7" s="30">
        <v>9789570535853</v>
      </c>
      <c r="L7" s="30"/>
      <c r="M7" s="30">
        <v>9789570535907</v>
      </c>
      <c r="N7" s="27">
        <v>127964</v>
      </c>
      <c r="O7" s="27" t="s">
        <v>2</v>
      </c>
    </row>
    <row r="8" spans="1:15" x14ac:dyDescent="0.25">
      <c r="A8" s="26">
        <v>7</v>
      </c>
      <c r="B8" s="27" t="s">
        <v>3</v>
      </c>
      <c r="C8" s="27" t="s">
        <v>939</v>
      </c>
      <c r="D8" s="27" t="s">
        <v>3344</v>
      </c>
      <c r="E8" s="27" t="s">
        <v>3345</v>
      </c>
      <c r="F8" s="28">
        <v>1554</v>
      </c>
      <c r="G8" s="27" t="s">
        <v>3346</v>
      </c>
      <c r="H8" s="27" t="s">
        <v>3331</v>
      </c>
      <c r="I8" s="29">
        <v>45505</v>
      </c>
      <c r="J8" s="29">
        <v>45608</v>
      </c>
      <c r="K8" s="30">
        <v>9786263618107</v>
      </c>
      <c r="L8" s="30"/>
      <c r="M8" s="30">
        <v>9786263618077</v>
      </c>
      <c r="N8" s="27">
        <v>125912</v>
      </c>
      <c r="O8" s="27" t="s">
        <v>2</v>
      </c>
    </row>
    <row r="9" spans="1:15" x14ac:dyDescent="0.25">
      <c r="A9" s="26">
        <v>8</v>
      </c>
      <c r="B9" s="27" t="s">
        <v>3322</v>
      </c>
      <c r="C9" s="27" t="s">
        <v>3323</v>
      </c>
      <c r="D9" s="27" t="s">
        <v>3347</v>
      </c>
      <c r="E9" s="27" t="s">
        <v>3348</v>
      </c>
      <c r="F9" s="28">
        <v>2772</v>
      </c>
      <c r="G9" s="27" t="s">
        <v>3349</v>
      </c>
      <c r="H9" s="27" t="s">
        <v>3350</v>
      </c>
      <c r="I9" s="29">
        <v>45470</v>
      </c>
      <c r="J9" s="29">
        <v>45470</v>
      </c>
      <c r="K9" s="30">
        <v>9786263059887</v>
      </c>
      <c r="L9" s="30"/>
      <c r="M9" s="30">
        <v>9786263059900</v>
      </c>
      <c r="N9" s="27">
        <v>122043</v>
      </c>
      <c r="O9" s="27" t="s">
        <v>2</v>
      </c>
    </row>
    <row r="10" spans="1:15" x14ac:dyDescent="0.25">
      <c r="A10" s="26">
        <v>9</v>
      </c>
      <c r="B10" s="27" t="s">
        <v>14</v>
      </c>
      <c r="C10" s="27" t="s">
        <v>27</v>
      </c>
      <c r="D10" s="27" t="s">
        <v>3351</v>
      </c>
      <c r="E10" s="27" t="s">
        <v>3352</v>
      </c>
      <c r="F10" s="28">
        <v>1890</v>
      </c>
      <c r="G10" s="27" t="s">
        <v>3353</v>
      </c>
      <c r="H10" s="27" t="s">
        <v>3354</v>
      </c>
      <c r="I10" s="29">
        <v>45444</v>
      </c>
      <c r="J10" s="29">
        <v>45446</v>
      </c>
      <c r="K10" s="30">
        <v>9786267063705</v>
      </c>
      <c r="L10" s="30"/>
      <c r="M10" s="30">
        <v>9786267063767</v>
      </c>
      <c r="N10" s="27">
        <v>121190</v>
      </c>
      <c r="O10" s="27" t="s">
        <v>2</v>
      </c>
    </row>
    <row r="11" spans="1:15" x14ac:dyDescent="0.25">
      <c r="A11" s="26">
        <v>10</v>
      </c>
      <c r="B11" s="27" t="s">
        <v>14</v>
      </c>
      <c r="C11" s="27" t="s">
        <v>27</v>
      </c>
      <c r="D11" s="27" t="s">
        <v>3355</v>
      </c>
      <c r="E11" s="27" t="s">
        <v>3356</v>
      </c>
      <c r="F11" s="28">
        <v>1181</v>
      </c>
      <c r="G11" s="27" t="s">
        <v>3357</v>
      </c>
      <c r="H11" s="27" t="s">
        <v>3327</v>
      </c>
      <c r="I11" s="29">
        <v>45440</v>
      </c>
      <c r="J11" s="29">
        <v>45476</v>
      </c>
      <c r="K11" s="30">
        <v>9786267448236</v>
      </c>
      <c r="L11" s="30">
        <v>9786267448168</v>
      </c>
      <c r="M11" s="30"/>
      <c r="N11" s="27">
        <v>122238</v>
      </c>
      <c r="O11" s="27" t="s">
        <v>2</v>
      </c>
    </row>
    <row r="12" spans="1:15" x14ac:dyDescent="0.25">
      <c r="A12" s="26">
        <v>11</v>
      </c>
      <c r="B12" s="27" t="s">
        <v>14</v>
      </c>
      <c r="C12" s="27" t="s">
        <v>27</v>
      </c>
      <c r="D12" s="27" t="s">
        <v>3358</v>
      </c>
      <c r="E12" s="27" t="s">
        <v>3359</v>
      </c>
      <c r="F12" s="28">
        <v>1103</v>
      </c>
      <c r="G12" s="27" t="s">
        <v>3357</v>
      </c>
      <c r="H12" s="27" t="s">
        <v>3327</v>
      </c>
      <c r="I12" s="29">
        <v>45440</v>
      </c>
      <c r="J12" s="29">
        <v>45476</v>
      </c>
      <c r="K12" s="30">
        <v>9786267448229</v>
      </c>
      <c r="L12" s="30">
        <v>9786267448144</v>
      </c>
      <c r="M12" s="30"/>
      <c r="N12" s="27">
        <v>122237</v>
      </c>
      <c r="O12" s="27" t="s">
        <v>2</v>
      </c>
    </row>
    <row r="13" spans="1:15" x14ac:dyDescent="0.25">
      <c r="A13" s="26">
        <v>12</v>
      </c>
      <c r="B13" s="27" t="s">
        <v>4</v>
      </c>
      <c r="C13" s="27" t="s">
        <v>20</v>
      </c>
      <c r="D13" s="27" t="s">
        <v>3360</v>
      </c>
      <c r="E13" s="27" t="s">
        <v>3361</v>
      </c>
      <c r="F13" s="28">
        <v>1596</v>
      </c>
      <c r="G13" s="27" t="s">
        <v>3334</v>
      </c>
      <c r="H13" s="27" t="s">
        <v>3331</v>
      </c>
      <c r="I13" s="29">
        <v>45383</v>
      </c>
      <c r="J13" s="29">
        <v>45489</v>
      </c>
      <c r="K13" s="30">
        <v>9786263615373</v>
      </c>
      <c r="L13" s="30"/>
      <c r="M13" s="30">
        <v>9786263616370</v>
      </c>
      <c r="N13" s="27">
        <v>122699</v>
      </c>
      <c r="O13" s="27" t="s">
        <v>2</v>
      </c>
    </row>
    <row r="14" spans="1:15" x14ac:dyDescent="0.25">
      <c r="A14" s="26">
        <v>13</v>
      </c>
      <c r="B14" s="27" t="s">
        <v>4</v>
      </c>
      <c r="C14" s="27" t="s">
        <v>20</v>
      </c>
      <c r="D14" s="27" t="s">
        <v>3362</v>
      </c>
      <c r="E14" s="27" t="s">
        <v>3363</v>
      </c>
      <c r="F14" s="28">
        <v>1596</v>
      </c>
      <c r="G14" s="27" t="s">
        <v>3334</v>
      </c>
      <c r="H14" s="27" t="s">
        <v>3331</v>
      </c>
      <c r="I14" s="29">
        <v>45383</v>
      </c>
      <c r="J14" s="29">
        <v>45489</v>
      </c>
      <c r="K14" s="30">
        <v>9786263615359</v>
      </c>
      <c r="L14" s="30"/>
      <c r="M14" s="30">
        <v>9786263616356</v>
      </c>
      <c r="N14" s="27">
        <v>122697</v>
      </c>
      <c r="O14" s="27" t="s">
        <v>2</v>
      </c>
    </row>
    <row r="15" spans="1:15" x14ac:dyDescent="0.25">
      <c r="D15" s="27" t="s">
        <v>3364</v>
      </c>
      <c r="E15" s="27"/>
      <c r="F15" s="32">
        <f>SUM(F2:F14)</f>
        <v>19699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1"/>
  <sheetViews>
    <sheetView tabSelected="1" workbookViewId="0">
      <pane ySplit="1" topLeftCell="A468" activePane="bottomLeft" state="frozen"/>
      <selection pane="bottomLeft" activeCell="E2" sqref="E2"/>
    </sheetView>
  </sheetViews>
  <sheetFormatPr defaultRowHeight="16.5" x14ac:dyDescent="0.25"/>
  <cols>
    <col min="1" max="1" width="7.5703125" style="12" customWidth="1"/>
    <col min="2" max="3" width="9.140625" style="33"/>
    <col min="4" max="4" width="46.42578125" style="33" customWidth="1"/>
    <col min="5" max="5" width="80.7109375" style="33" customWidth="1"/>
    <col min="6" max="7" width="12.140625" style="33" customWidth="1"/>
    <col min="8" max="8" width="9.140625" style="33"/>
    <col min="9" max="9" width="16.28515625" style="33" customWidth="1"/>
    <col min="10" max="10" width="9.140625" style="33"/>
    <col min="11" max="11" width="0" style="12" hidden="1" customWidth="1"/>
    <col min="12" max="12" width="0" style="33" hidden="1" customWidth="1"/>
    <col min="13" max="16384" width="9.140625" style="33"/>
  </cols>
  <sheetData>
    <row r="1" spans="1:11" x14ac:dyDescent="0.25">
      <c r="A1" s="12" t="s">
        <v>3365</v>
      </c>
      <c r="B1" s="33" t="s">
        <v>327</v>
      </c>
      <c r="C1" s="33" t="s">
        <v>328</v>
      </c>
      <c r="D1" s="33" t="s">
        <v>329</v>
      </c>
      <c r="E1" s="14" t="s">
        <v>3366</v>
      </c>
      <c r="F1" s="33" t="s">
        <v>331</v>
      </c>
      <c r="G1" s="33" t="s">
        <v>332</v>
      </c>
      <c r="H1" s="33" t="s">
        <v>216</v>
      </c>
      <c r="I1" s="33" t="s">
        <v>333</v>
      </c>
      <c r="J1" s="33" t="s">
        <v>334</v>
      </c>
      <c r="K1" s="12" t="s">
        <v>3367</v>
      </c>
    </row>
    <row r="2" spans="1:11" x14ac:dyDescent="0.25">
      <c r="A2" s="12">
        <v>1</v>
      </c>
      <c r="B2" s="33" t="s">
        <v>8</v>
      </c>
      <c r="C2" s="33" t="s">
        <v>9</v>
      </c>
      <c r="D2" s="33" t="s">
        <v>3368</v>
      </c>
      <c r="E2" s="33" t="s">
        <v>3369</v>
      </c>
      <c r="F2" s="34">
        <v>44197</v>
      </c>
      <c r="G2" s="34">
        <v>44214</v>
      </c>
      <c r="H2" s="33" t="s">
        <v>1618</v>
      </c>
      <c r="I2" s="33" t="s">
        <v>713</v>
      </c>
      <c r="J2" s="33">
        <v>9789865559533</v>
      </c>
      <c r="K2" s="12">
        <v>82224</v>
      </c>
    </row>
    <row r="3" spans="1:11" x14ac:dyDescent="0.25">
      <c r="A3" s="12">
        <v>2</v>
      </c>
      <c r="B3" s="33" t="s">
        <v>14</v>
      </c>
      <c r="C3" s="33" t="s">
        <v>487</v>
      </c>
      <c r="D3" s="33" t="s">
        <v>3370</v>
      </c>
      <c r="E3" s="33" t="s">
        <v>3371</v>
      </c>
      <c r="F3" s="34">
        <v>44237</v>
      </c>
      <c r="G3" s="34">
        <v>44237</v>
      </c>
      <c r="H3" s="33" t="s">
        <v>3372</v>
      </c>
      <c r="I3" s="33" t="s">
        <v>3373</v>
      </c>
      <c r="J3" s="33">
        <v>9789888664993</v>
      </c>
      <c r="K3" s="12">
        <v>82396</v>
      </c>
    </row>
    <row r="4" spans="1:11" x14ac:dyDescent="0.25">
      <c r="A4" s="12">
        <v>3</v>
      </c>
      <c r="B4" s="33" t="s">
        <v>15</v>
      </c>
      <c r="C4" s="33" t="s">
        <v>25</v>
      </c>
      <c r="D4" s="33" t="s">
        <v>3374</v>
      </c>
      <c r="E4" s="33" t="s">
        <v>3375</v>
      </c>
      <c r="F4" s="34">
        <v>44231</v>
      </c>
      <c r="G4" s="34">
        <v>44231</v>
      </c>
      <c r="H4" s="33" t="s">
        <v>3376</v>
      </c>
      <c r="I4" s="33" t="s">
        <v>1074</v>
      </c>
      <c r="J4" s="33">
        <v>9789862489383</v>
      </c>
      <c r="K4" s="12">
        <v>82825</v>
      </c>
    </row>
    <row r="5" spans="1:11" x14ac:dyDescent="0.25">
      <c r="A5" s="12">
        <v>4</v>
      </c>
      <c r="B5" s="33" t="s">
        <v>14</v>
      </c>
      <c r="C5" s="33" t="s">
        <v>528</v>
      </c>
      <c r="D5" s="33" t="s">
        <v>3377</v>
      </c>
      <c r="E5" s="33" t="s">
        <v>3378</v>
      </c>
      <c r="F5" s="34">
        <v>44197</v>
      </c>
      <c r="G5" s="34">
        <v>44232</v>
      </c>
      <c r="H5" s="33" t="s">
        <v>3379</v>
      </c>
      <c r="I5" s="33" t="s">
        <v>1754</v>
      </c>
      <c r="J5" s="33">
        <v>9789865540296</v>
      </c>
      <c r="K5" s="12">
        <v>82866</v>
      </c>
    </row>
    <row r="6" spans="1:11" x14ac:dyDescent="0.25">
      <c r="A6" s="12">
        <v>5</v>
      </c>
      <c r="B6" s="33" t="s">
        <v>14</v>
      </c>
      <c r="C6" s="33" t="s">
        <v>27</v>
      </c>
      <c r="D6" s="33" t="s">
        <v>3380</v>
      </c>
      <c r="E6" s="33" t="s">
        <v>3381</v>
      </c>
      <c r="F6" s="34">
        <v>44197</v>
      </c>
      <c r="G6" s="34">
        <v>44235</v>
      </c>
      <c r="H6" s="33" t="s">
        <v>3382</v>
      </c>
      <c r="I6" s="33" t="s">
        <v>3383</v>
      </c>
      <c r="K6" s="12">
        <v>82986</v>
      </c>
    </row>
    <row r="7" spans="1:11" x14ac:dyDescent="0.25">
      <c r="A7" s="12">
        <v>6</v>
      </c>
      <c r="B7" s="33" t="s">
        <v>18</v>
      </c>
      <c r="C7" s="33" t="s">
        <v>23</v>
      </c>
      <c r="D7" s="33" t="s">
        <v>3384</v>
      </c>
      <c r="E7" s="33" t="s">
        <v>3385</v>
      </c>
      <c r="F7" s="34">
        <v>44197</v>
      </c>
      <c r="G7" s="34">
        <v>44235</v>
      </c>
      <c r="H7" s="33" t="s">
        <v>3386</v>
      </c>
      <c r="I7" s="33" t="s">
        <v>3383</v>
      </c>
      <c r="K7" s="12">
        <v>82990</v>
      </c>
    </row>
    <row r="8" spans="1:11" x14ac:dyDescent="0.25">
      <c r="A8" s="12">
        <v>7</v>
      </c>
      <c r="B8" s="33" t="s">
        <v>14</v>
      </c>
      <c r="C8" s="33" t="s">
        <v>27</v>
      </c>
      <c r="D8" s="33" t="s">
        <v>3387</v>
      </c>
      <c r="E8" s="33" t="s">
        <v>3388</v>
      </c>
      <c r="F8" s="34">
        <v>44204</v>
      </c>
      <c r="G8" s="34">
        <v>44235</v>
      </c>
      <c r="H8" s="33" t="s">
        <v>3389</v>
      </c>
      <c r="I8" s="33" t="s">
        <v>17</v>
      </c>
      <c r="J8" s="33">
        <v>9789571384894</v>
      </c>
      <c r="K8" s="12">
        <v>82992</v>
      </c>
    </row>
    <row r="9" spans="1:11" x14ac:dyDescent="0.25">
      <c r="A9" s="12">
        <v>8</v>
      </c>
      <c r="B9" s="33" t="s">
        <v>14</v>
      </c>
      <c r="C9" s="33" t="s">
        <v>528</v>
      </c>
      <c r="D9" s="33" t="s">
        <v>3390</v>
      </c>
      <c r="E9" s="33" t="s">
        <v>3391</v>
      </c>
      <c r="F9" s="34">
        <v>44224</v>
      </c>
      <c r="G9" s="34">
        <v>44236</v>
      </c>
      <c r="H9" s="33" t="s">
        <v>3392</v>
      </c>
      <c r="I9" s="33" t="s">
        <v>3327</v>
      </c>
      <c r="J9" s="33">
        <v>9789865548230</v>
      </c>
      <c r="K9" s="12">
        <v>83022</v>
      </c>
    </row>
    <row r="10" spans="1:11" x14ac:dyDescent="0.25">
      <c r="A10" s="12">
        <v>9</v>
      </c>
      <c r="B10" s="33" t="s">
        <v>7</v>
      </c>
      <c r="C10" s="33" t="s">
        <v>537</v>
      </c>
      <c r="D10" s="33" t="s">
        <v>3393</v>
      </c>
      <c r="E10" s="33" t="s">
        <v>3394</v>
      </c>
      <c r="F10" s="34">
        <v>44224</v>
      </c>
      <c r="G10" s="34">
        <v>44236</v>
      </c>
      <c r="H10" s="33" t="s">
        <v>1160</v>
      </c>
      <c r="I10" s="33" t="s">
        <v>3327</v>
      </c>
      <c r="J10" s="33">
        <v>9789865548254</v>
      </c>
      <c r="K10" s="12">
        <v>83023</v>
      </c>
    </row>
    <row r="11" spans="1:11" x14ac:dyDescent="0.25">
      <c r="A11" s="12">
        <v>10</v>
      </c>
      <c r="B11" s="33" t="s">
        <v>8</v>
      </c>
      <c r="C11" s="33" t="s">
        <v>10</v>
      </c>
      <c r="D11" s="33" t="s">
        <v>3395</v>
      </c>
      <c r="E11" s="33" t="s">
        <v>3396</v>
      </c>
      <c r="F11" s="34">
        <v>44230</v>
      </c>
      <c r="G11" s="34">
        <v>44236</v>
      </c>
      <c r="H11" s="33" t="s">
        <v>3397</v>
      </c>
      <c r="I11" s="33" t="s">
        <v>671</v>
      </c>
      <c r="J11" s="33">
        <v>9789865562045</v>
      </c>
      <c r="K11" s="12">
        <v>83050</v>
      </c>
    </row>
    <row r="12" spans="1:11" x14ac:dyDescent="0.25">
      <c r="A12" s="12">
        <v>11</v>
      </c>
      <c r="B12" s="33" t="s">
        <v>14</v>
      </c>
      <c r="C12" s="33" t="s">
        <v>19</v>
      </c>
      <c r="D12" s="33" t="s">
        <v>3398</v>
      </c>
      <c r="E12" s="33" t="s">
        <v>3399</v>
      </c>
      <c r="F12" s="34">
        <v>44211</v>
      </c>
      <c r="G12" s="34">
        <v>44246</v>
      </c>
      <c r="H12" s="33" t="s">
        <v>3400</v>
      </c>
      <c r="I12" s="33" t="s">
        <v>17</v>
      </c>
      <c r="J12" s="33">
        <v>9789571384856</v>
      </c>
      <c r="K12" s="12">
        <v>83104</v>
      </c>
    </row>
    <row r="13" spans="1:11" x14ac:dyDescent="0.25">
      <c r="A13" s="12">
        <v>12</v>
      </c>
      <c r="B13" s="33" t="s">
        <v>18</v>
      </c>
      <c r="C13" s="33" t="s">
        <v>23</v>
      </c>
      <c r="D13" s="33" t="s">
        <v>3401</v>
      </c>
      <c r="E13" s="33" t="s">
        <v>3402</v>
      </c>
      <c r="F13" s="34">
        <v>44228</v>
      </c>
      <c r="G13" s="34">
        <v>44251</v>
      </c>
      <c r="H13" s="33" t="s">
        <v>3403</v>
      </c>
      <c r="I13" s="33" t="s">
        <v>3173</v>
      </c>
      <c r="J13" s="33">
        <v>9789860617528</v>
      </c>
      <c r="K13" s="12">
        <v>83233</v>
      </c>
    </row>
    <row r="14" spans="1:11" x14ac:dyDescent="0.25">
      <c r="A14" s="12">
        <v>13</v>
      </c>
      <c r="B14" s="33" t="s">
        <v>15</v>
      </c>
      <c r="C14" s="33" t="s">
        <v>25</v>
      </c>
      <c r="D14" s="33" t="s">
        <v>3404</v>
      </c>
      <c r="E14" s="33" t="s">
        <v>3405</v>
      </c>
      <c r="F14" s="34">
        <v>44228</v>
      </c>
      <c r="G14" s="34">
        <v>44251</v>
      </c>
      <c r="H14" s="33" t="s">
        <v>3406</v>
      </c>
      <c r="I14" s="33" t="s">
        <v>3173</v>
      </c>
      <c r="J14" s="33">
        <v>9789869964685</v>
      </c>
      <c r="K14" s="12">
        <v>83234</v>
      </c>
    </row>
    <row r="15" spans="1:11" x14ac:dyDescent="0.25">
      <c r="A15" s="12">
        <v>14</v>
      </c>
      <c r="B15" s="33" t="s">
        <v>14</v>
      </c>
      <c r="C15" s="33" t="s">
        <v>19</v>
      </c>
      <c r="D15" s="33" t="s">
        <v>3407</v>
      </c>
      <c r="E15" s="33" t="s">
        <v>3408</v>
      </c>
      <c r="F15" s="34">
        <v>44218</v>
      </c>
      <c r="G15" s="34">
        <v>44251</v>
      </c>
      <c r="H15" s="33" t="s">
        <v>3409</v>
      </c>
      <c r="I15" s="33" t="s">
        <v>17</v>
      </c>
      <c r="J15" s="33">
        <v>9789571385297</v>
      </c>
      <c r="K15" s="12">
        <v>83236</v>
      </c>
    </row>
    <row r="16" spans="1:11" x14ac:dyDescent="0.25">
      <c r="A16" s="12">
        <v>15</v>
      </c>
      <c r="B16" s="33" t="s">
        <v>390</v>
      </c>
      <c r="C16" s="33" t="s">
        <v>391</v>
      </c>
      <c r="D16" s="33" t="s">
        <v>3410</v>
      </c>
      <c r="E16" s="33" t="s">
        <v>3411</v>
      </c>
      <c r="F16" s="34">
        <v>44197</v>
      </c>
      <c r="G16" s="34">
        <v>44253</v>
      </c>
      <c r="H16" s="33" t="s">
        <v>3186</v>
      </c>
      <c r="I16" s="33" t="s">
        <v>858</v>
      </c>
      <c r="J16" s="33">
        <v>9789869943123</v>
      </c>
      <c r="K16" s="12">
        <v>83286</v>
      </c>
    </row>
    <row r="17" spans="1:11" x14ac:dyDescent="0.25">
      <c r="A17" s="12">
        <v>16</v>
      </c>
      <c r="B17" s="33" t="s">
        <v>14</v>
      </c>
      <c r="C17" s="33" t="s">
        <v>19</v>
      </c>
      <c r="D17" s="33" t="s">
        <v>3412</v>
      </c>
      <c r="E17" s="33" t="s">
        <v>3413</v>
      </c>
      <c r="F17" s="34">
        <v>44228</v>
      </c>
      <c r="G17" s="34">
        <v>44267</v>
      </c>
      <c r="H17" s="33" t="s">
        <v>3414</v>
      </c>
      <c r="I17" s="33" t="s">
        <v>3415</v>
      </c>
      <c r="J17" s="33">
        <v>9789863268840</v>
      </c>
      <c r="K17" s="12">
        <v>83499</v>
      </c>
    </row>
    <row r="18" spans="1:11" x14ac:dyDescent="0.25">
      <c r="A18" s="12">
        <v>17</v>
      </c>
      <c r="B18" s="33" t="s">
        <v>390</v>
      </c>
      <c r="C18" s="33" t="s">
        <v>391</v>
      </c>
      <c r="D18" s="33" t="s">
        <v>3416</v>
      </c>
      <c r="E18" s="33" t="s">
        <v>3417</v>
      </c>
      <c r="F18" s="34">
        <v>44260</v>
      </c>
      <c r="G18" s="34">
        <v>44270</v>
      </c>
      <c r="H18" s="33" t="s">
        <v>3418</v>
      </c>
      <c r="I18" s="33" t="s">
        <v>468</v>
      </c>
      <c r="J18" s="33">
        <v>9789862489475</v>
      </c>
      <c r="K18" s="12">
        <v>83528</v>
      </c>
    </row>
    <row r="19" spans="1:11" x14ac:dyDescent="0.25">
      <c r="A19" s="12">
        <v>18</v>
      </c>
      <c r="B19" s="33" t="s">
        <v>14</v>
      </c>
      <c r="C19" s="33" t="s">
        <v>27</v>
      </c>
      <c r="D19" s="33" t="s">
        <v>3419</v>
      </c>
      <c r="E19" s="33" t="s">
        <v>3420</v>
      </c>
      <c r="F19" s="34">
        <v>44246</v>
      </c>
      <c r="G19" s="34">
        <v>44278</v>
      </c>
      <c r="H19" s="33" t="s">
        <v>3421</v>
      </c>
      <c r="I19" s="33" t="s">
        <v>17</v>
      </c>
      <c r="J19" s="33">
        <v>9789571384573</v>
      </c>
      <c r="K19" s="12">
        <v>83765</v>
      </c>
    </row>
    <row r="20" spans="1:11" x14ac:dyDescent="0.25">
      <c r="A20" s="12">
        <v>19</v>
      </c>
      <c r="B20" s="33" t="s">
        <v>14</v>
      </c>
      <c r="C20" s="33" t="s">
        <v>1361</v>
      </c>
      <c r="D20" s="33" t="s">
        <v>3422</v>
      </c>
      <c r="E20" s="33" t="s">
        <v>3423</v>
      </c>
      <c r="F20" s="34">
        <v>44271</v>
      </c>
      <c r="G20" s="34">
        <v>44279</v>
      </c>
      <c r="H20" s="33" t="s">
        <v>3424</v>
      </c>
      <c r="I20" s="33" t="s">
        <v>380</v>
      </c>
      <c r="J20" s="33">
        <v>9789865250164</v>
      </c>
      <c r="K20" s="12">
        <v>83837</v>
      </c>
    </row>
    <row r="21" spans="1:11" x14ac:dyDescent="0.25">
      <c r="A21" s="12">
        <v>20</v>
      </c>
      <c r="B21" s="33" t="s">
        <v>8</v>
      </c>
      <c r="C21" s="33" t="s">
        <v>1015</v>
      </c>
      <c r="D21" s="33" t="s">
        <v>3425</v>
      </c>
      <c r="E21" s="33" t="s">
        <v>3426</v>
      </c>
      <c r="F21" s="34">
        <v>44259</v>
      </c>
      <c r="G21" s="34">
        <v>44281</v>
      </c>
      <c r="H21" s="33" t="s">
        <v>3427</v>
      </c>
      <c r="I21" s="33" t="s">
        <v>647</v>
      </c>
      <c r="J21" s="33">
        <v>9789865524432</v>
      </c>
      <c r="K21" s="12">
        <v>83915</v>
      </c>
    </row>
    <row r="22" spans="1:11" x14ac:dyDescent="0.25">
      <c r="A22" s="12">
        <v>21</v>
      </c>
      <c r="B22" s="33" t="s">
        <v>14</v>
      </c>
      <c r="C22" s="33" t="s">
        <v>19</v>
      </c>
      <c r="D22" s="33" t="s">
        <v>3428</v>
      </c>
      <c r="E22" s="33" t="s">
        <v>3429</v>
      </c>
      <c r="F22" s="34">
        <v>44259</v>
      </c>
      <c r="G22" s="34">
        <v>44292</v>
      </c>
      <c r="H22" s="33" t="s">
        <v>3430</v>
      </c>
      <c r="I22" s="33" t="s">
        <v>511</v>
      </c>
      <c r="J22" s="33">
        <v>9789579054805</v>
      </c>
      <c r="K22" s="12">
        <v>83991</v>
      </c>
    </row>
    <row r="23" spans="1:11" x14ac:dyDescent="0.25">
      <c r="A23" s="12">
        <v>22</v>
      </c>
      <c r="B23" s="33" t="s">
        <v>14</v>
      </c>
      <c r="C23" s="33" t="s">
        <v>528</v>
      </c>
      <c r="D23" s="33" t="s">
        <v>3431</v>
      </c>
      <c r="E23" s="33" t="s">
        <v>3432</v>
      </c>
      <c r="F23" s="34">
        <v>44287</v>
      </c>
      <c r="G23" s="34">
        <v>44292</v>
      </c>
      <c r="H23" s="33" t="s">
        <v>3433</v>
      </c>
      <c r="I23" s="33" t="s">
        <v>3434</v>
      </c>
      <c r="J23" s="33">
        <v>9789869578318</v>
      </c>
      <c r="K23" s="12">
        <v>83993</v>
      </c>
    </row>
    <row r="24" spans="1:11" x14ac:dyDescent="0.25">
      <c r="A24" s="12">
        <v>23</v>
      </c>
      <c r="B24" s="33" t="s">
        <v>14</v>
      </c>
      <c r="C24" s="33" t="s">
        <v>27</v>
      </c>
      <c r="D24" s="33" t="s">
        <v>3435</v>
      </c>
      <c r="E24" s="33" t="s">
        <v>3436</v>
      </c>
      <c r="F24" s="34">
        <v>44246</v>
      </c>
      <c r="G24" s="34">
        <v>44292</v>
      </c>
      <c r="H24" s="33" t="s">
        <v>3437</v>
      </c>
      <c r="I24" s="33" t="s">
        <v>17</v>
      </c>
      <c r="J24" s="33">
        <v>9789571385198</v>
      </c>
      <c r="K24" s="12">
        <v>84005</v>
      </c>
    </row>
    <row r="25" spans="1:11" x14ac:dyDescent="0.25">
      <c r="A25" s="12">
        <v>24</v>
      </c>
      <c r="B25" s="33" t="s">
        <v>14</v>
      </c>
      <c r="C25" s="33" t="s">
        <v>27</v>
      </c>
      <c r="D25" s="33" t="s">
        <v>3438</v>
      </c>
      <c r="E25" s="33" t="s">
        <v>3439</v>
      </c>
      <c r="F25" s="34">
        <v>44225</v>
      </c>
      <c r="G25" s="34">
        <v>44293</v>
      </c>
      <c r="H25" s="33" t="s">
        <v>3440</v>
      </c>
      <c r="I25" s="33" t="s">
        <v>17</v>
      </c>
      <c r="J25" s="33">
        <v>9789571383538</v>
      </c>
      <c r="K25" s="12">
        <v>84032</v>
      </c>
    </row>
    <row r="26" spans="1:11" x14ac:dyDescent="0.25">
      <c r="A26" s="12">
        <v>25</v>
      </c>
      <c r="B26" s="33" t="s">
        <v>14</v>
      </c>
      <c r="C26" s="33" t="s">
        <v>27</v>
      </c>
      <c r="D26" s="33" t="s">
        <v>3441</v>
      </c>
      <c r="E26" s="33" t="s">
        <v>3442</v>
      </c>
      <c r="F26" s="34">
        <v>44225</v>
      </c>
      <c r="G26" s="34">
        <v>44293</v>
      </c>
      <c r="H26" s="33" t="s">
        <v>3440</v>
      </c>
      <c r="I26" s="33" t="s">
        <v>17</v>
      </c>
      <c r="J26" s="33">
        <v>9789571383545</v>
      </c>
      <c r="K26" s="12">
        <v>84033</v>
      </c>
    </row>
    <row r="27" spans="1:11" x14ac:dyDescent="0.25">
      <c r="A27" s="12">
        <v>26</v>
      </c>
      <c r="B27" s="33" t="s">
        <v>18</v>
      </c>
      <c r="C27" s="33" t="s">
        <v>23</v>
      </c>
      <c r="D27" s="33" t="s">
        <v>3443</v>
      </c>
      <c r="E27" s="33" t="s">
        <v>3444</v>
      </c>
      <c r="F27" s="34">
        <v>44246</v>
      </c>
      <c r="G27" s="34">
        <v>44293</v>
      </c>
      <c r="H27" s="33" t="s">
        <v>3445</v>
      </c>
      <c r="I27" s="33" t="s">
        <v>17</v>
      </c>
      <c r="J27" s="33">
        <v>9789571385679</v>
      </c>
      <c r="K27" s="12">
        <v>84037</v>
      </c>
    </row>
    <row r="28" spans="1:11" x14ac:dyDescent="0.25">
      <c r="A28" s="12">
        <v>27</v>
      </c>
      <c r="B28" s="33" t="s">
        <v>14</v>
      </c>
      <c r="C28" s="33" t="s">
        <v>19</v>
      </c>
      <c r="D28" s="33" t="s">
        <v>3446</v>
      </c>
      <c r="E28" s="33" t="s">
        <v>3447</v>
      </c>
      <c r="F28" s="34">
        <v>44274</v>
      </c>
      <c r="G28" s="34">
        <v>44306</v>
      </c>
      <c r="H28" s="33" t="s">
        <v>3448</v>
      </c>
      <c r="I28" s="33" t="s">
        <v>17</v>
      </c>
      <c r="J28" s="33">
        <v>9789571385730</v>
      </c>
      <c r="K28" s="12">
        <v>84289</v>
      </c>
    </row>
    <row r="29" spans="1:11" x14ac:dyDescent="0.25">
      <c r="A29" s="12">
        <v>28</v>
      </c>
      <c r="B29" s="33" t="s">
        <v>15</v>
      </c>
      <c r="C29" s="33" t="s">
        <v>25</v>
      </c>
      <c r="D29" s="33" t="s">
        <v>3449</v>
      </c>
      <c r="E29" s="33" t="s">
        <v>3450</v>
      </c>
      <c r="F29" s="34">
        <v>44274</v>
      </c>
      <c r="G29" s="34">
        <v>44306</v>
      </c>
      <c r="H29" s="33" t="s">
        <v>3451</v>
      </c>
      <c r="I29" s="33" t="s">
        <v>17</v>
      </c>
      <c r="J29" s="33">
        <v>9789571386744</v>
      </c>
      <c r="K29" s="12">
        <v>84291</v>
      </c>
    </row>
    <row r="30" spans="1:11" x14ac:dyDescent="0.25">
      <c r="A30" s="12">
        <v>29</v>
      </c>
      <c r="B30" s="33" t="s">
        <v>14</v>
      </c>
      <c r="C30" s="33" t="s">
        <v>27</v>
      </c>
      <c r="D30" s="33" t="s">
        <v>3452</v>
      </c>
      <c r="E30" s="33" t="s">
        <v>3453</v>
      </c>
      <c r="F30" s="34">
        <v>44267</v>
      </c>
      <c r="G30" s="34">
        <v>44308</v>
      </c>
      <c r="H30" s="33" t="s">
        <v>3454</v>
      </c>
      <c r="I30" s="33" t="s">
        <v>17</v>
      </c>
      <c r="J30" s="33">
        <v>9789571387185</v>
      </c>
      <c r="K30" s="12">
        <v>84332</v>
      </c>
    </row>
    <row r="31" spans="1:11" x14ac:dyDescent="0.25">
      <c r="A31" s="12">
        <v>30</v>
      </c>
      <c r="B31" s="33" t="s">
        <v>8</v>
      </c>
      <c r="C31" s="33" t="s">
        <v>10</v>
      </c>
      <c r="D31" s="33" t="s">
        <v>3455</v>
      </c>
      <c r="E31" s="33" t="s">
        <v>3456</v>
      </c>
      <c r="F31" s="34">
        <v>44313</v>
      </c>
      <c r="G31" s="34">
        <v>44314</v>
      </c>
      <c r="H31" s="33" t="s">
        <v>3457</v>
      </c>
      <c r="I31" s="33" t="s">
        <v>380</v>
      </c>
      <c r="J31" s="33">
        <v>9789865251352</v>
      </c>
      <c r="K31" s="12">
        <v>84518</v>
      </c>
    </row>
    <row r="32" spans="1:11" x14ac:dyDescent="0.25">
      <c r="A32" s="12">
        <v>31</v>
      </c>
      <c r="B32" s="33" t="s">
        <v>14</v>
      </c>
      <c r="C32" s="33" t="s">
        <v>26</v>
      </c>
      <c r="D32" s="33" t="s">
        <v>3458</v>
      </c>
      <c r="E32" s="33" t="s">
        <v>3459</v>
      </c>
      <c r="F32" s="34">
        <v>44287</v>
      </c>
      <c r="G32" s="34">
        <v>44315</v>
      </c>
      <c r="H32" s="33" t="s">
        <v>3460</v>
      </c>
      <c r="I32" s="33" t="s">
        <v>3461</v>
      </c>
      <c r="J32" s="33">
        <v>9789864023448</v>
      </c>
      <c r="K32" s="12">
        <v>84556</v>
      </c>
    </row>
    <row r="33" spans="1:11" x14ac:dyDescent="0.25">
      <c r="A33" s="12">
        <v>32</v>
      </c>
      <c r="B33" s="33" t="s">
        <v>7</v>
      </c>
      <c r="C33" s="33" t="s">
        <v>537</v>
      </c>
      <c r="D33" s="33" t="s">
        <v>3462</v>
      </c>
      <c r="E33" s="33" t="s">
        <v>3463</v>
      </c>
      <c r="F33" s="34">
        <v>44294</v>
      </c>
      <c r="G33" s="34">
        <v>44321</v>
      </c>
      <c r="H33" s="33" t="s">
        <v>3464</v>
      </c>
      <c r="I33" s="33" t="s">
        <v>647</v>
      </c>
      <c r="J33" s="33">
        <v>9789865511722</v>
      </c>
      <c r="K33" s="12">
        <v>84672</v>
      </c>
    </row>
    <row r="34" spans="1:11" x14ac:dyDescent="0.25">
      <c r="A34" s="12">
        <v>33</v>
      </c>
      <c r="B34" s="33" t="s">
        <v>581</v>
      </c>
      <c r="C34" s="33" t="s">
        <v>915</v>
      </c>
      <c r="D34" s="33" t="s">
        <v>3465</v>
      </c>
      <c r="E34" s="33" t="s">
        <v>3466</v>
      </c>
      <c r="F34" s="34">
        <v>44227</v>
      </c>
      <c r="G34" s="34">
        <v>44322</v>
      </c>
      <c r="H34" s="33" t="s">
        <v>3467</v>
      </c>
      <c r="I34" s="33" t="s">
        <v>3468</v>
      </c>
      <c r="J34" s="33">
        <v>9789865026868</v>
      </c>
      <c r="K34" s="12">
        <v>84751</v>
      </c>
    </row>
    <row r="35" spans="1:11" x14ac:dyDescent="0.25">
      <c r="A35" s="12">
        <v>34</v>
      </c>
      <c r="B35" s="33" t="s">
        <v>581</v>
      </c>
      <c r="C35" s="33" t="s">
        <v>915</v>
      </c>
      <c r="D35" s="33" t="s">
        <v>3469</v>
      </c>
      <c r="E35" s="33" t="s">
        <v>3470</v>
      </c>
      <c r="F35" s="34">
        <v>44255</v>
      </c>
      <c r="G35" s="34">
        <v>44322</v>
      </c>
      <c r="H35" s="33" t="s">
        <v>3471</v>
      </c>
      <c r="I35" s="33" t="s">
        <v>3468</v>
      </c>
      <c r="J35" s="33">
        <v>9789865025472</v>
      </c>
      <c r="K35" s="12">
        <v>84757</v>
      </c>
    </row>
    <row r="36" spans="1:11" x14ac:dyDescent="0.25">
      <c r="A36" s="12">
        <v>35</v>
      </c>
      <c r="B36" s="33" t="s">
        <v>14</v>
      </c>
      <c r="C36" s="33" t="s">
        <v>27</v>
      </c>
      <c r="D36" s="33" t="s">
        <v>3472</v>
      </c>
      <c r="E36" s="33" t="s">
        <v>3473</v>
      </c>
      <c r="F36" s="34">
        <v>44317</v>
      </c>
      <c r="G36" s="34">
        <v>44341</v>
      </c>
      <c r="H36" s="33" t="s">
        <v>3474</v>
      </c>
      <c r="I36" s="33" t="s">
        <v>3475</v>
      </c>
      <c r="J36" s="33">
        <v>9789869898379</v>
      </c>
      <c r="K36" s="12">
        <v>85354</v>
      </c>
    </row>
    <row r="37" spans="1:11" x14ac:dyDescent="0.25">
      <c r="A37" s="12">
        <v>36</v>
      </c>
      <c r="B37" s="33" t="s">
        <v>14</v>
      </c>
      <c r="C37" s="33" t="s">
        <v>27</v>
      </c>
      <c r="D37" s="33" t="s">
        <v>3476</v>
      </c>
      <c r="E37" s="33" t="s">
        <v>3477</v>
      </c>
      <c r="F37" s="34">
        <v>44348</v>
      </c>
      <c r="G37" s="34">
        <v>44348</v>
      </c>
      <c r="H37" s="33" t="s">
        <v>3478</v>
      </c>
      <c r="I37" s="33" t="s">
        <v>34</v>
      </c>
      <c r="J37" s="33">
        <v>9789861337685</v>
      </c>
      <c r="K37" s="12">
        <v>85488</v>
      </c>
    </row>
    <row r="38" spans="1:11" x14ac:dyDescent="0.25">
      <c r="A38" s="12">
        <v>37</v>
      </c>
      <c r="B38" s="33" t="s">
        <v>15</v>
      </c>
      <c r="C38" s="33" t="s">
        <v>25</v>
      </c>
      <c r="D38" s="33" t="s">
        <v>3479</v>
      </c>
      <c r="E38" s="33" t="s">
        <v>3480</v>
      </c>
      <c r="F38" s="34">
        <v>44348</v>
      </c>
      <c r="G38" s="34">
        <v>44348</v>
      </c>
      <c r="H38" s="33" t="s">
        <v>3481</v>
      </c>
      <c r="I38" s="33" t="s">
        <v>3482</v>
      </c>
      <c r="J38" s="33">
        <v>9789861373256</v>
      </c>
      <c r="K38" s="12">
        <v>85497</v>
      </c>
    </row>
    <row r="39" spans="1:11" x14ac:dyDescent="0.25">
      <c r="A39" s="12">
        <v>38</v>
      </c>
      <c r="B39" s="33" t="s">
        <v>15</v>
      </c>
      <c r="C39" s="33" t="s">
        <v>25</v>
      </c>
      <c r="D39" s="33" t="s">
        <v>3483</v>
      </c>
      <c r="E39" s="33" t="s">
        <v>3484</v>
      </c>
      <c r="F39" s="34">
        <v>44350</v>
      </c>
      <c r="G39" s="34">
        <v>44356</v>
      </c>
      <c r="H39" s="33" t="s">
        <v>3485</v>
      </c>
      <c r="I39" s="33" t="s">
        <v>767</v>
      </c>
      <c r="J39" s="33">
        <v>9789862489758</v>
      </c>
      <c r="K39" s="12">
        <v>85773</v>
      </c>
    </row>
    <row r="40" spans="1:11" x14ac:dyDescent="0.25">
      <c r="A40" s="12">
        <v>39</v>
      </c>
      <c r="B40" s="33" t="s">
        <v>390</v>
      </c>
      <c r="C40" s="33" t="s">
        <v>396</v>
      </c>
      <c r="D40" s="33" t="s">
        <v>3486</v>
      </c>
      <c r="E40" s="33" t="s">
        <v>3487</v>
      </c>
      <c r="F40" s="34">
        <v>44336</v>
      </c>
      <c r="G40" s="34">
        <v>44357</v>
      </c>
      <c r="H40" s="33" t="s">
        <v>2602</v>
      </c>
      <c r="I40" s="33" t="s">
        <v>731</v>
      </c>
      <c r="K40" s="12">
        <v>85826</v>
      </c>
    </row>
    <row r="41" spans="1:11" x14ac:dyDescent="0.25">
      <c r="A41" s="12">
        <v>40</v>
      </c>
      <c r="B41" s="33" t="s">
        <v>390</v>
      </c>
      <c r="C41" s="33" t="s">
        <v>396</v>
      </c>
      <c r="D41" s="33" t="s">
        <v>3488</v>
      </c>
      <c r="E41" s="33" t="s">
        <v>3489</v>
      </c>
      <c r="F41" s="34">
        <v>44336</v>
      </c>
      <c r="G41" s="34">
        <v>44357</v>
      </c>
      <c r="H41" s="33" t="s">
        <v>2602</v>
      </c>
      <c r="I41" s="33" t="s">
        <v>731</v>
      </c>
      <c r="K41" s="12">
        <v>85827</v>
      </c>
    </row>
    <row r="42" spans="1:11" x14ac:dyDescent="0.25">
      <c r="A42" s="12">
        <v>41</v>
      </c>
      <c r="B42" s="33" t="s">
        <v>390</v>
      </c>
      <c r="C42" s="33" t="s">
        <v>396</v>
      </c>
      <c r="D42" s="33" t="s">
        <v>3490</v>
      </c>
      <c r="E42" s="33" t="s">
        <v>3491</v>
      </c>
      <c r="F42" s="34">
        <v>44336</v>
      </c>
      <c r="G42" s="34">
        <v>44357</v>
      </c>
      <c r="H42" s="33" t="s">
        <v>2602</v>
      </c>
      <c r="I42" s="33" t="s">
        <v>731</v>
      </c>
      <c r="K42" s="12">
        <v>85828</v>
      </c>
    </row>
    <row r="43" spans="1:11" x14ac:dyDescent="0.25">
      <c r="A43" s="12">
        <v>42</v>
      </c>
      <c r="B43" s="33" t="s">
        <v>8</v>
      </c>
      <c r="C43" s="33" t="s">
        <v>10</v>
      </c>
      <c r="D43" s="33" t="s">
        <v>3492</v>
      </c>
      <c r="E43" s="33" t="s">
        <v>3493</v>
      </c>
      <c r="F43" s="34">
        <v>44341</v>
      </c>
      <c r="G43" s="34">
        <v>44368</v>
      </c>
      <c r="H43" s="33" t="s">
        <v>3494</v>
      </c>
      <c r="I43" s="33" t="s">
        <v>3495</v>
      </c>
      <c r="J43" s="33">
        <v>9789865539764</v>
      </c>
      <c r="K43" s="12">
        <v>85995</v>
      </c>
    </row>
    <row r="44" spans="1:11" x14ac:dyDescent="0.25">
      <c r="A44" s="12">
        <v>43</v>
      </c>
      <c r="B44" s="33" t="s">
        <v>15</v>
      </c>
      <c r="C44" s="33" t="s">
        <v>25</v>
      </c>
      <c r="D44" s="33" t="s">
        <v>3496</v>
      </c>
      <c r="E44" s="33" t="s">
        <v>3497</v>
      </c>
      <c r="F44" s="34">
        <v>44356</v>
      </c>
      <c r="G44" s="34">
        <v>44369</v>
      </c>
      <c r="H44" s="33" t="s">
        <v>3498</v>
      </c>
      <c r="I44" s="33" t="s">
        <v>3499</v>
      </c>
      <c r="J44" s="33">
        <v>9789888743124</v>
      </c>
      <c r="K44" s="12">
        <v>86027</v>
      </c>
    </row>
    <row r="45" spans="1:11" x14ac:dyDescent="0.25">
      <c r="A45" s="12">
        <v>44</v>
      </c>
      <c r="B45" s="33" t="s">
        <v>7</v>
      </c>
      <c r="C45" s="33" t="s">
        <v>2747</v>
      </c>
      <c r="D45" s="33" t="s">
        <v>3500</v>
      </c>
      <c r="E45" s="33" t="s">
        <v>3501</v>
      </c>
      <c r="F45" s="34">
        <v>44286</v>
      </c>
      <c r="G45" s="34">
        <v>44370</v>
      </c>
      <c r="H45" s="33" t="s">
        <v>3502</v>
      </c>
      <c r="I45" s="33" t="s">
        <v>3503</v>
      </c>
      <c r="J45" s="33">
        <v>9789864111381</v>
      </c>
      <c r="K45" s="12">
        <v>86065</v>
      </c>
    </row>
    <row r="46" spans="1:11" x14ac:dyDescent="0.25">
      <c r="A46" s="12">
        <v>45</v>
      </c>
      <c r="B46" s="33" t="s">
        <v>14</v>
      </c>
      <c r="C46" s="33" t="s">
        <v>19</v>
      </c>
      <c r="D46" s="33" t="s">
        <v>3504</v>
      </c>
      <c r="E46" s="33" t="s">
        <v>3505</v>
      </c>
      <c r="F46" s="34">
        <v>44377</v>
      </c>
      <c r="G46" s="34">
        <v>44377</v>
      </c>
      <c r="H46" s="33" t="s">
        <v>3506</v>
      </c>
      <c r="I46" s="33" t="s">
        <v>3507</v>
      </c>
      <c r="J46" s="33">
        <v>9789869965873</v>
      </c>
      <c r="K46" s="12">
        <v>86128</v>
      </c>
    </row>
    <row r="47" spans="1:11" x14ac:dyDescent="0.25">
      <c r="A47" s="12">
        <v>46</v>
      </c>
      <c r="B47" s="33" t="s">
        <v>14</v>
      </c>
      <c r="C47" s="33" t="s">
        <v>487</v>
      </c>
      <c r="D47" s="33" t="s">
        <v>3508</v>
      </c>
      <c r="E47" s="33" t="s">
        <v>3509</v>
      </c>
      <c r="F47" s="34">
        <v>44336</v>
      </c>
      <c r="G47" s="34">
        <v>44371</v>
      </c>
      <c r="H47" s="33" t="s">
        <v>3510</v>
      </c>
      <c r="I47" s="33" t="s">
        <v>52</v>
      </c>
      <c r="J47" s="33">
        <v>9789570857870</v>
      </c>
      <c r="K47" s="12">
        <v>86131</v>
      </c>
    </row>
    <row r="48" spans="1:11" x14ac:dyDescent="0.25">
      <c r="A48" s="12">
        <v>47</v>
      </c>
      <c r="B48" s="33" t="s">
        <v>18</v>
      </c>
      <c r="C48" s="33" t="s">
        <v>437</v>
      </c>
      <c r="D48" s="33" t="s">
        <v>3511</v>
      </c>
      <c r="E48" s="33" t="s">
        <v>3512</v>
      </c>
      <c r="F48" s="34">
        <v>44371</v>
      </c>
      <c r="G48" s="34">
        <v>44376</v>
      </c>
      <c r="H48" s="33" t="s">
        <v>3513</v>
      </c>
      <c r="I48" s="33" t="s">
        <v>43</v>
      </c>
      <c r="J48" s="33">
        <v>9789865074180</v>
      </c>
      <c r="K48" s="12">
        <v>86238</v>
      </c>
    </row>
    <row r="49" spans="1:11" x14ac:dyDescent="0.25">
      <c r="A49" s="12">
        <v>48</v>
      </c>
      <c r="B49" s="33" t="s">
        <v>14</v>
      </c>
      <c r="C49" s="33" t="s">
        <v>487</v>
      </c>
      <c r="D49" s="33" t="s">
        <v>3514</v>
      </c>
      <c r="E49" s="33" t="s">
        <v>3515</v>
      </c>
      <c r="F49" s="34">
        <v>44371</v>
      </c>
      <c r="G49" s="34">
        <v>44377</v>
      </c>
      <c r="H49" s="33" t="s">
        <v>3516</v>
      </c>
      <c r="I49" s="33" t="s">
        <v>52</v>
      </c>
      <c r="J49" s="33">
        <v>9789570858297</v>
      </c>
      <c r="K49" s="12">
        <v>86331</v>
      </c>
    </row>
    <row r="50" spans="1:11" x14ac:dyDescent="0.25">
      <c r="A50" s="12">
        <v>49</v>
      </c>
      <c r="B50" s="33" t="s">
        <v>14</v>
      </c>
      <c r="C50" s="33" t="s">
        <v>19</v>
      </c>
      <c r="D50" s="33" t="s">
        <v>3517</v>
      </c>
      <c r="E50" s="33" t="s">
        <v>3518</v>
      </c>
      <c r="F50" s="34">
        <v>44358</v>
      </c>
      <c r="G50" s="34">
        <v>44386</v>
      </c>
      <c r="H50" s="33" t="s">
        <v>3519</v>
      </c>
      <c r="I50" s="33" t="s">
        <v>17</v>
      </c>
      <c r="J50" s="33">
        <v>9789571389554</v>
      </c>
      <c r="K50" s="12">
        <v>86581</v>
      </c>
    </row>
    <row r="51" spans="1:11" x14ac:dyDescent="0.25">
      <c r="A51" s="12">
        <v>50</v>
      </c>
      <c r="B51" s="33" t="s">
        <v>14</v>
      </c>
      <c r="C51" s="33" t="s">
        <v>19</v>
      </c>
      <c r="D51" s="33" t="s">
        <v>3520</v>
      </c>
      <c r="E51" s="33" t="s">
        <v>3521</v>
      </c>
      <c r="F51" s="34">
        <v>44378</v>
      </c>
      <c r="G51" s="34">
        <v>44392</v>
      </c>
      <c r="H51" s="33" t="s">
        <v>3522</v>
      </c>
      <c r="I51" s="33" t="s">
        <v>34</v>
      </c>
      <c r="J51" s="33">
        <v>9789861337708</v>
      </c>
      <c r="K51" s="12">
        <v>86635</v>
      </c>
    </row>
    <row r="52" spans="1:11" x14ac:dyDescent="0.25">
      <c r="A52" s="12">
        <v>51</v>
      </c>
      <c r="B52" s="33" t="s">
        <v>18</v>
      </c>
      <c r="C52" s="33" t="s">
        <v>23</v>
      </c>
      <c r="D52" s="33" t="s">
        <v>3523</v>
      </c>
      <c r="E52" s="33" t="s">
        <v>3524</v>
      </c>
      <c r="F52" s="34">
        <v>44358</v>
      </c>
      <c r="G52" s="34">
        <v>44393</v>
      </c>
      <c r="H52" s="33" t="s">
        <v>3525</v>
      </c>
      <c r="I52" s="33" t="s">
        <v>17</v>
      </c>
      <c r="J52" s="33">
        <v>9789571389769</v>
      </c>
      <c r="K52" s="12">
        <v>86664</v>
      </c>
    </row>
    <row r="53" spans="1:11" x14ac:dyDescent="0.25">
      <c r="A53" s="12">
        <v>52</v>
      </c>
      <c r="B53" s="33" t="s">
        <v>14</v>
      </c>
      <c r="C53" s="33" t="s">
        <v>19</v>
      </c>
      <c r="D53" s="33" t="s">
        <v>3526</v>
      </c>
      <c r="E53" s="33" t="s">
        <v>3527</v>
      </c>
      <c r="F53" s="34">
        <v>44378</v>
      </c>
      <c r="G53" s="34">
        <v>44398</v>
      </c>
      <c r="H53" s="33" t="s">
        <v>3528</v>
      </c>
      <c r="I53" s="33" t="s">
        <v>1365</v>
      </c>
      <c r="J53" s="33">
        <v>9789869980876</v>
      </c>
      <c r="K53" s="12">
        <v>87024</v>
      </c>
    </row>
    <row r="54" spans="1:11" x14ac:dyDescent="0.25">
      <c r="A54" s="12">
        <v>53</v>
      </c>
      <c r="B54" s="33" t="s">
        <v>8</v>
      </c>
      <c r="C54" s="33" t="s">
        <v>10</v>
      </c>
      <c r="D54" s="33" t="s">
        <v>3529</v>
      </c>
      <c r="E54" s="33" t="s">
        <v>3530</v>
      </c>
      <c r="F54" s="34">
        <v>44407</v>
      </c>
      <c r="G54" s="34">
        <v>44407</v>
      </c>
      <c r="H54" s="33" t="s">
        <v>3454</v>
      </c>
      <c r="I54" s="33" t="s">
        <v>380</v>
      </c>
      <c r="J54" s="33">
        <v>9789865252236</v>
      </c>
      <c r="K54" s="12">
        <v>87203</v>
      </c>
    </row>
    <row r="55" spans="1:11" x14ac:dyDescent="0.25">
      <c r="A55" s="12">
        <v>54</v>
      </c>
      <c r="B55" s="33" t="s">
        <v>8</v>
      </c>
      <c r="C55" s="33" t="s">
        <v>10</v>
      </c>
      <c r="D55" s="33" t="s">
        <v>3531</v>
      </c>
      <c r="E55" s="33" t="s">
        <v>3532</v>
      </c>
      <c r="F55" s="34">
        <v>44407</v>
      </c>
      <c r="G55" s="34">
        <v>44407</v>
      </c>
      <c r="H55" s="33" t="s">
        <v>3454</v>
      </c>
      <c r="I55" s="33" t="s">
        <v>380</v>
      </c>
      <c r="J55" s="33">
        <v>9789865252243</v>
      </c>
      <c r="K55" s="12">
        <v>87204</v>
      </c>
    </row>
    <row r="56" spans="1:11" x14ac:dyDescent="0.25">
      <c r="A56" s="12">
        <v>55</v>
      </c>
      <c r="B56" s="33" t="s">
        <v>14</v>
      </c>
      <c r="C56" s="33" t="s">
        <v>27</v>
      </c>
      <c r="D56" s="33" t="s">
        <v>3533</v>
      </c>
      <c r="E56" s="33" t="s">
        <v>3534</v>
      </c>
      <c r="F56" s="34">
        <v>44385</v>
      </c>
      <c r="G56" s="34">
        <v>44407</v>
      </c>
      <c r="H56" s="33" t="s">
        <v>3535</v>
      </c>
      <c r="I56" s="33" t="s">
        <v>52</v>
      </c>
      <c r="J56" s="33">
        <v>9789570858280</v>
      </c>
      <c r="K56" s="12">
        <v>87205</v>
      </c>
    </row>
    <row r="57" spans="1:11" x14ac:dyDescent="0.25">
      <c r="A57" s="12">
        <v>56</v>
      </c>
      <c r="B57" s="33" t="s">
        <v>390</v>
      </c>
      <c r="C57" s="33" t="s">
        <v>396</v>
      </c>
      <c r="D57" s="33" t="s">
        <v>3536</v>
      </c>
      <c r="E57" s="33" t="s">
        <v>3537</v>
      </c>
      <c r="F57" s="34">
        <v>44389</v>
      </c>
      <c r="G57" s="34">
        <v>44412</v>
      </c>
      <c r="H57" s="33" t="s">
        <v>2602</v>
      </c>
      <c r="I57" s="33" t="s">
        <v>731</v>
      </c>
      <c r="K57" s="12">
        <v>87418</v>
      </c>
    </row>
    <row r="58" spans="1:11" x14ac:dyDescent="0.25">
      <c r="A58" s="12">
        <v>57</v>
      </c>
      <c r="B58" s="33" t="s">
        <v>390</v>
      </c>
      <c r="C58" s="33" t="s">
        <v>396</v>
      </c>
      <c r="D58" s="33" t="s">
        <v>3538</v>
      </c>
      <c r="E58" s="33" t="s">
        <v>3539</v>
      </c>
      <c r="F58" s="34">
        <v>44389</v>
      </c>
      <c r="G58" s="34">
        <v>44412</v>
      </c>
      <c r="H58" s="33" t="s">
        <v>2602</v>
      </c>
      <c r="I58" s="33" t="s">
        <v>731</v>
      </c>
      <c r="K58" s="12">
        <v>87423</v>
      </c>
    </row>
    <row r="59" spans="1:11" x14ac:dyDescent="0.25">
      <c r="A59" s="12">
        <v>58</v>
      </c>
      <c r="B59" s="33" t="s">
        <v>390</v>
      </c>
      <c r="C59" s="33" t="s">
        <v>396</v>
      </c>
      <c r="D59" s="33" t="s">
        <v>3540</v>
      </c>
      <c r="E59" s="33" t="s">
        <v>3541</v>
      </c>
      <c r="F59" s="34">
        <v>44389</v>
      </c>
      <c r="G59" s="34">
        <v>44412</v>
      </c>
      <c r="H59" s="33" t="s">
        <v>2602</v>
      </c>
      <c r="I59" s="33" t="s">
        <v>731</v>
      </c>
      <c r="K59" s="12">
        <v>87427</v>
      </c>
    </row>
    <row r="60" spans="1:11" x14ac:dyDescent="0.25">
      <c r="A60" s="12">
        <v>59</v>
      </c>
      <c r="B60" s="33" t="s">
        <v>14</v>
      </c>
      <c r="C60" s="33" t="s">
        <v>19</v>
      </c>
      <c r="D60" s="33" t="s">
        <v>3542</v>
      </c>
      <c r="E60" s="33" t="s">
        <v>3543</v>
      </c>
      <c r="F60" s="34">
        <v>44379</v>
      </c>
      <c r="G60" s="34">
        <v>44413</v>
      </c>
      <c r="H60" s="33" t="s">
        <v>3544</v>
      </c>
      <c r="I60" s="33" t="s">
        <v>17</v>
      </c>
      <c r="J60" s="33">
        <v>9789571390963</v>
      </c>
      <c r="K60" s="12">
        <v>87514</v>
      </c>
    </row>
    <row r="61" spans="1:11" x14ac:dyDescent="0.25">
      <c r="A61" s="12">
        <v>60</v>
      </c>
      <c r="B61" s="33" t="s">
        <v>15</v>
      </c>
      <c r="C61" s="33" t="s">
        <v>25</v>
      </c>
      <c r="D61" s="33" t="s">
        <v>3545</v>
      </c>
      <c r="E61" s="33" t="s">
        <v>3546</v>
      </c>
      <c r="F61" s="34">
        <v>44409</v>
      </c>
      <c r="G61" s="34">
        <v>44419</v>
      </c>
      <c r="H61" s="33" t="s">
        <v>3547</v>
      </c>
      <c r="I61" s="33" t="s">
        <v>816</v>
      </c>
      <c r="J61" s="33">
        <v>9789861373331</v>
      </c>
      <c r="K61" s="12">
        <v>87621</v>
      </c>
    </row>
    <row r="62" spans="1:11" x14ac:dyDescent="0.25">
      <c r="A62" s="12">
        <v>61</v>
      </c>
      <c r="B62" s="33" t="s">
        <v>14</v>
      </c>
      <c r="C62" s="33" t="s">
        <v>19</v>
      </c>
      <c r="D62" s="33" t="s">
        <v>3548</v>
      </c>
      <c r="E62" s="33" t="s">
        <v>3549</v>
      </c>
      <c r="F62" s="34">
        <v>44348</v>
      </c>
      <c r="G62" s="34">
        <v>44420</v>
      </c>
      <c r="H62" s="33" t="s">
        <v>3550</v>
      </c>
      <c r="I62" s="33" t="s">
        <v>3173</v>
      </c>
      <c r="K62" s="12">
        <v>87655</v>
      </c>
    </row>
    <row r="63" spans="1:11" x14ac:dyDescent="0.25">
      <c r="A63" s="12">
        <v>62</v>
      </c>
      <c r="B63" s="33" t="s">
        <v>4</v>
      </c>
      <c r="C63" s="33" t="s">
        <v>31</v>
      </c>
      <c r="D63" s="33" t="s">
        <v>3551</v>
      </c>
      <c r="E63" s="33" t="s">
        <v>3552</v>
      </c>
      <c r="F63" s="34">
        <v>44378</v>
      </c>
      <c r="G63" s="34">
        <v>44420</v>
      </c>
      <c r="H63" s="33" t="s">
        <v>3553</v>
      </c>
      <c r="I63" s="33" t="s">
        <v>3173</v>
      </c>
      <c r="K63" s="12">
        <v>87661</v>
      </c>
    </row>
    <row r="64" spans="1:11" x14ac:dyDescent="0.25">
      <c r="A64" s="12">
        <v>63</v>
      </c>
      <c r="B64" s="33" t="s">
        <v>14</v>
      </c>
      <c r="C64" s="33" t="s">
        <v>19</v>
      </c>
      <c r="D64" s="33" t="s">
        <v>3554</v>
      </c>
      <c r="E64" s="33" t="s">
        <v>3555</v>
      </c>
      <c r="F64" s="34">
        <v>44378</v>
      </c>
      <c r="G64" s="34">
        <v>44420</v>
      </c>
      <c r="H64" s="33" t="s">
        <v>3556</v>
      </c>
      <c r="I64" s="33" t="s">
        <v>3173</v>
      </c>
      <c r="K64" s="12">
        <v>87662</v>
      </c>
    </row>
    <row r="65" spans="1:11" x14ac:dyDescent="0.25">
      <c r="A65" s="12">
        <v>64</v>
      </c>
      <c r="B65" s="33" t="s">
        <v>7</v>
      </c>
      <c r="C65" s="33" t="s">
        <v>537</v>
      </c>
      <c r="D65" s="33" t="s">
        <v>3557</v>
      </c>
      <c r="E65" s="33" t="s">
        <v>3558</v>
      </c>
      <c r="F65" s="34">
        <v>44413</v>
      </c>
      <c r="G65" s="34">
        <v>44434</v>
      </c>
      <c r="H65" s="33" t="s">
        <v>3559</v>
      </c>
      <c r="I65" s="33" t="s">
        <v>1074</v>
      </c>
      <c r="J65" s="33">
        <v>9789860795172</v>
      </c>
      <c r="K65" s="12">
        <v>88101</v>
      </c>
    </row>
    <row r="66" spans="1:11" x14ac:dyDescent="0.25">
      <c r="A66" s="12">
        <v>65</v>
      </c>
      <c r="B66" s="33" t="s">
        <v>390</v>
      </c>
      <c r="C66" s="33" t="s">
        <v>396</v>
      </c>
      <c r="D66" s="33" t="s">
        <v>3560</v>
      </c>
      <c r="E66" s="33" t="s">
        <v>3561</v>
      </c>
      <c r="F66" s="34">
        <v>44411</v>
      </c>
      <c r="G66" s="34">
        <v>44435</v>
      </c>
      <c r="H66" s="33" t="s">
        <v>2602</v>
      </c>
      <c r="I66" s="33" t="s">
        <v>731</v>
      </c>
      <c r="K66" s="12">
        <v>88130</v>
      </c>
    </row>
    <row r="67" spans="1:11" x14ac:dyDescent="0.25">
      <c r="A67" s="12">
        <v>66</v>
      </c>
      <c r="B67" s="33" t="s">
        <v>390</v>
      </c>
      <c r="C67" s="33" t="s">
        <v>396</v>
      </c>
      <c r="D67" s="33" t="s">
        <v>3562</v>
      </c>
      <c r="E67" s="33" t="s">
        <v>3563</v>
      </c>
      <c r="F67" s="34">
        <v>44411</v>
      </c>
      <c r="G67" s="34">
        <v>44435</v>
      </c>
      <c r="H67" s="33" t="s">
        <v>2602</v>
      </c>
      <c r="I67" s="33" t="s">
        <v>731</v>
      </c>
      <c r="K67" s="12">
        <v>88131</v>
      </c>
    </row>
    <row r="68" spans="1:11" x14ac:dyDescent="0.25">
      <c r="A68" s="12">
        <v>67</v>
      </c>
      <c r="B68" s="33" t="s">
        <v>390</v>
      </c>
      <c r="C68" s="33" t="s">
        <v>396</v>
      </c>
      <c r="D68" s="33" t="s">
        <v>3564</v>
      </c>
      <c r="E68" s="33" t="s">
        <v>3565</v>
      </c>
      <c r="F68" s="34">
        <v>44411</v>
      </c>
      <c r="G68" s="34">
        <v>44435</v>
      </c>
      <c r="H68" s="33" t="s">
        <v>2602</v>
      </c>
      <c r="I68" s="33" t="s">
        <v>731</v>
      </c>
      <c r="K68" s="12">
        <v>88132</v>
      </c>
    </row>
    <row r="69" spans="1:11" x14ac:dyDescent="0.25">
      <c r="A69" s="12">
        <v>68</v>
      </c>
      <c r="B69" s="33" t="s">
        <v>390</v>
      </c>
      <c r="C69" s="33" t="s">
        <v>396</v>
      </c>
      <c r="D69" s="33" t="s">
        <v>3566</v>
      </c>
      <c r="E69" s="33" t="s">
        <v>3567</v>
      </c>
      <c r="F69" s="34">
        <v>44411</v>
      </c>
      <c r="G69" s="34">
        <v>44435</v>
      </c>
      <c r="H69" s="33" t="s">
        <v>2602</v>
      </c>
      <c r="I69" s="33" t="s">
        <v>731</v>
      </c>
      <c r="K69" s="12">
        <v>88133</v>
      </c>
    </row>
    <row r="70" spans="1:11" x14ac:dyDescent="0.25">
      <c r="A70" s="12">
        <v>69</v>
      </c>
      <c r="B70" s="33" t="s">
        <v>390</v>
      </c>
      <c r="C70" s="33" t="s">
        <v>396</v>
      </c>
      <c r="D70" s="33" t="s">
        <v>3568</v>
      </c>
      <c r="E70" s="33" t="s">
        <v>3569</v>
      </c>
      <c r="F70" s="34">
        <v>44411</v>
      </c>
      <c r="G70" s="34">
        <v>44435</v>
      </c>
      <c r="H70" s="33" t="s">
        <v>2602</v>
      </c>
      <c r="I70" s="33" t="s">
        <v>731</v>
      </c>
      <c r="K70" s="12">
        <v>88134</v>
      </c>
    </row>
    <row r="71" spans="1:11" x14ac:dyDescent="0.25">
      <c r="A71" s="12">
        <v>70</v>
      </c>
      <c r="B71" s="33" t="s">
        <v>18</v>
      </c>
      <c r="C71" s="33" t="s">
        <v>23</v>
      </c>
      <c r="D71" s="33" t="s">
        <v>3570</v>
      </c>
      <c r="E71" s="33" t="s">
        <v>3571</v>
      </c>
      <c r="F71" s="34">
        <v>44440</v>
      </c>
      <c r="G71" s="34">
        <v>44440</v>
      </c>
      <c r="H71" s="33" t="s">
        <v>3572</v>
      </c>
      <c r="I71" s="33" t="s">
        <v>713</v>
      </c>
      <c r="J71" s="33">
        <v>9789865488994</v>
      </c>
      <c r="K71" s="12">
        <v>88168</v>
      </c>
    </row>
    <row r="72" spans="1:11" x14ac:dyDescent="0.25">
      <c r="A72" s="12">
        <v>71</v>
      </c>
      <c r="B72" s="33" t="s">
        <v>8</v>
      </c>
      <c r="C72" s="33" t="s">
        <v>10</v>
      </c>
      <c r="D72" s="33" t="s">
        <v>3573</v>
      </c>
      <c r="E72" s="33" t="s">
        <v>3574</v>
      </c>
      <c r="F72" s="34">
        <v>44438</v>
      </c>
      <c r="G72" s="34">
        <v>44440</v>
      </c>
      <c r="H72" s="33" t="s">
        <v>3575</v>
      </c>
      <c r="I72" s="33" t="s">
        <v>380</v>
      </c>
      <c r="J72" s="33">
        <v>9789865252793</v>
      </c>
      <c r="K72" s="12">
        <v>88357</v>
      </c>
    </row>
    <row r="73" spans="1:11" x14ac:dyDescent="0.25">
      <c r="A73" s="12">
        <v>72</v>
      </c>
      <c r="B73" s="33" t="s">
        <v>18</v>
      </c>
      <c r="C73" s="33" t="s">
        <v>23</v>
      </c>
      <c r="D73" s="33" t="s">
        <v>3576</v>
      </c>
      <c r="E73" s="33" t="s">
        <v>3577</v>
      </c>
      <c r="F73" s="34">
        <v>44439</v>
      </c>
      <c r="G73" s="34">
        <v>44440</v>
      </c>
      <c r="H73" s="33" t="s">
        <v>3578</v>
      </c>
      <c r="I73" s="33" t="s">
        <v>380</v>
      </c>
      <c r="J73" s="33">
        <v>9789865252649</v>
      </c>
      <c r="K73" s="12">
        <v>88358</v>
      </c>
    </row>
    <row r="74" spans="1:11" x14ac:dyDescent="0.25">
      <c r="A74" s="12">
        <v>73</v>
      </c>
      <c r="B74" s="33" t="s">
        <v>14</v>
      </c>
      <c r="C74" s="33" t="s">
        <v>27</v>
      </c>
      <c r="D74" s="33" t="s">
        <v>3579</v>
      </c>
      <c r="E74" s="33" t="s">
        <v>3580</v>
      </c>
      <c r="F74" s="34">
        <v>44393</v>
      </c>
      <c r="G74" s="34">
        <v>44441</v>
      </c>
      <c r="H74" s="33" t="s">
        <v>3581</v>
      </c>
      <c r="I74" s="33" t="s">
        <v>17</v>
      </c>
      <c r="J74" s="33">
        <v>9789571391991</v>
      </c>
      <c r="K74" s="12">
        <v>88370</v>
      </c>
    </row>
    <row r="75" spans="1:11" x14ac:dyDescent="0.25">
      <c r="A75" s="12">
        <v>74</v>
      </c>
      <c r="B75" s="33" t="s">
        <v>8</v>
      </c>
      <c r="C75" s="33" t="s">
        <v>1681</v>
      </c>
      <c r="D75" s="33" t="s">
        <v>3582</v>
      </c>
      <c r="E75" s="33" t="s">
        <v>3583</v>
      </c>
      <c r="F75" s="34">
        <v>44286</v>
      </c>
      <c r="G75" s="34">
        <v>44441</v>
      </c>
      <c r="H75" s="33" t="s">
        <v>3584</v>
      </c>
      <c r="I75" s="33" t="s">
        <v>671</v>
      </c>
      <c r="J75" s="33">
        <v>9789869296168</v>
      </c>
      <c r="K75" s="12">
        <v>88399</v>
      </c>
    </row>
    <row r="76" spans="1:11" x14ac:dyDescent="0.25">
      <c r="A76" s="12">
        <v>75</v>
      </c>
      <c r="B76" s="33" t="s">
        <v>581</v>
      </c>
      <c r="C76" s="33" t="s">
        <v>915</v>
      </c>
      <c r="D76" s="33" t="s">
        <v>3585</v>
      </c>
      <c r="E76" s="33" t="s">
        <v>3586</v>
      </c>
      <c r="F76" s="34">
        <v>44316</v>
      </c>
      <c r="G76" s="34">
        <v>44453</v>
      </c>
      <c r="H76" s="33" t="s">
        <v>3587</v>
      </c>
      <c r="I76" s="33" t="s">
        <v>3468</v>
      </c>
      <c r="J76" s="33">
        <v>9789865027698</v>
      </c>
      <c r="K76" s="12">
        <v>88695</v>
      </c>
    </row>
    <row r="77" spans="1:11" x14ac:dyDescent="0.25">
      <c r="A77" s="12">
        <v>76</v>
      </c>
      <c r="B77" s="33" t="s">
        <v>581</v>
      </c>
      <c r="C77" s="33" t="s">
        <v>915</v>
      </c>
      <c r="D77" s="33" t="s">
        <v>3588</v>
      </c>
      <c r="E77" s="33" t="s">
        <v>3589</v>
      </c>
      <c r="F77" s="34">
        <v>44377</v>
      </c>
      <c r="G77" s="34">
        <v>44453</v>
      </c>
      <c r="H77" s="33" t="s">
        <v>3590</v>
      </c>
      <c r="I77" s="33" t="s">
        <v>3468</v>
      </c>
      <c r="J77" s="33">
        <v>9789865028022</v>
      </c>
      <c r="K77" s="12">
        <v>88706</v>
      </c>
    </row>
    <row r="78" spans="1:11" x14ac:dyDescent="0.25">
      <c r="A78" s="12">
        <v>77</v>
      </c>
      <c r="B78" s="33" t="s">
        <v>581</v>
      </c>
      <c r="C78" s="33" t="s">
        <v>915</v>
      </c>
      <c r="D78" s="33" t="s">
        <v>3591</v>
      </c>
      <c r="E78" s="33" t="s">
        <v>3592</v>
      </c>
      <c r="F78" s="34">
        <v>44377</v>
      </c>
      <c r="G78" s="34">
        <v>44453</v>
      </c>
      <c r="H78" s="33" t="s">
        <v>3593</v>
      </c>
      <c r="I78" s="33" t="s">
        <v>3468</v>
      </c>
      <c r="J78" s="33">
        <v>9789864765850</v>
      </c>
      <c r="K78" s="12">
        <v>88708</v>
      </c>
    </row>
    <row r="79" spans="1:11" x14ac:dyDescent="0.25">
      <c r="A79" s="12">
        <v>78</v>
      </c>
      <c r="B79" s="33" t="s">
        <v>581</v>
      </c>
      <c r="C79" s="33" t="s">
        <v>915</v>
      </c>
      <c r="D79" s="33" t="s">
        <v>3594</v>
      </c>
      <c r="E79" s="33" t="s">
        <v>3595</v>
      </c>
      <c r="F79" s="34">
        <v>44377</v>
      </c>
      <c r="G79" s="34">
        <v>44453</v>
      </c>
      <c r="H79" s="33" t="s">
        <v>3593</v>
      </c>
      <c r="I79" s="33" t="s">
        <v>3468</v>
      </c>
      <c r="J79" s="33">
        <v>9789865020804</v>
      </c>
      <c r="K79" s="12">
        <v>88709</v>
      </c>
    </row>
    <row r="80" spans="1:11" x14ac:dyDescent="0.25">
      <c r="A80" s="12">
        <v>79</v>
      </c>
      <c r="B80" s="33" t="s">
        <v>581</v>
      </c>
      <c r="C80" s="33" t="s">
        <v>915</v>
      </c>
      <c r="D80" s="33" t="s">
        <v>3596</v>
      </c>
      <c r="E80" s="33" t="s">
        <v>3597</v>
      </c>
      <c r="F80" s="34">
        <v>44377</v>
      </c>
      <c r="G80" s="34">
        <v>44453</v>
      </c>
      <c r="H80" s="33" t="s">
        <v>3593</v>
      </c>
      <c r="I80" s="33" t="s">
        <v>3468</v>
      </c>
      <c r="J80" s="33">
        <v>9789865025977</v>
      </c>
      <c r="K80" s="12">
        <v>88710</v>
      </c>
    </row>
    <row r="81" spans="1:11" x14ac:dyDescent="0.25">
      <c r="A81" s="12">
        <v>80</v>
      </c>
      <c r="B81" s="33" t="s">
        <v>581</v>
      </c>
      <c r="C81" s="33" t="s">
        <v>915</v>
      </c>
      <c r="D81" s="33" t="s">
        <v>3598</v>
      </c>
      <c r="E81" s="33" t="s">
        <v>3599</v>
      </c>
      <c r="F81" s="34">
        <v>44377</v>
      </c>
      <c r="G81" s="34">
        <v>44453</v>
      </c>
      <c r="H81" s="33" t="s">
        <v>3593</v>
      </c>
      <c r="I81" s="33" t="s">
        <v>3468</v>
      </c>
      <c r="J81" s="33">
        <v>9789865027711</v>
      </c>
      <c r="K81" s="12">
        <v>88711</v>
      </c>
    </row>
    <row r="82" spans="1:11" x14ac:dyDescent="0.25">
      <c r="A82" s="12">
        <v>81</v>
      </c>
      <c r="B82" s="33" t="s">
        <v>581</v>
      </c>
      <c r="C82" s="33" t="s">
        <v>915</v>
      </c>
      <c r="D82" s="33" t="s">
        <v>3600</v>
      </c>
      <c r="E82" s="33" t="s">
        <v>3601</v>
      </c>
      <c r="F82" s="34">
        <v>44377</v>
      </c>
      <c r="G82" s="34">
        <v>44453</v>
      </c>
      <c r="H82" s="33" t="s">
        <v>3602</v>
      </c>
      <c r="I82" s="33" t="s">
        <v>3468</v>
      </c>
      <c r="J82" s="33">
        <v>9789865027292</v>
      </c>
      <c r="K82" s="12">
        <v>88712</v>
      </c>
    </row>
    <row r="83" spans="1:11" x14ac:dyDescent="0.25">
      <c r="A83" s="12">
        <v>82</v>
      </c>
      <c r="B83" s="33" t="s">
        <v>14</v>
      </c>
      <c r="C83" s="33" t="s">
        <v>19</v>
      </c>
      <c r="D83" s="33" t="s">
        <v>3603</v>
      </c>
      <c r="E83" s="33" t="s">
        <v>3604</v>
      </c>
      <c r="F83" s="34">
        <v>44449</v>
      </c>
      <c r="G83" s="34">
        <v>44456</v>
      </c>
      <c r="H83" s="33" t="s">
        <v>3605</v>
      </c>
      <c r="I83" s="33" t="s">
        <v>380</v>
      </c>
      <c r="J83" s="33">
        <v>9789865252489</v>
      </c>
      <c r="K83" s="12">
        <v>88839</v>
      </c>
    </row>
    <row r="84" spans="1:11" x14ac:dyDescent="0.25">
      <c r="A84" s="12">
        <v>83</v>
      </c>
      <c r="B84" s="33" t="s">
        <v>14</v>
      </c>
      <c r="C84" s="33" t="s">
        <v>1361</v>
      </c>
      <c r="D84" s="33" t="s">
        <v>3606</v>
      </c>
      <c r="E84" s="33" t="s">
        <v>3607</v>
      </c>
      <c r="F84" s="34">
        <v>44440</v>
      </c>
      <c r="G84" s="34">
        <v>44469</v>
      </c>
      <c r="H84" s="33" t="s">
        <v>3608</v>
      </c>
      <c r="I84" s="33" t="s">
        <v>3609</v>
      </c>
      <c r="K84" s="12">
        <v>88947</v>
      </c>
    </row>
    <row r="85" spans="1:11" x14ac:dyDescent="0.25">
      <c r="A85" s="12">
        <v>84</v>
      </c>
      <c r="B85" s="33" t="s">
        <v>14</v>
      </c>
      <c r="C85" s="33" t="s">
        <v>27</v>
      </c>
      <c r="D85" s="33" t="s">
        <v>3610</v>
      </c>
      <c r="E85" s="33" t="s">
        <v>3611</v>
      </c>
      <c r="F85" s="34">
        <v>44440</v>
      </c>
      <c r="G85" s="34">
        <v>44463</v>
      </c>
      <c r="H85" s="33" t="s">
        <v>3612</v>
      </c>
      <c r="I85" s="33" t="s">
        <v>34</v>
      </c>
      <c r="J85" s="33">
        <v>9789861337814</v>
      </c>
      <c r="K85" s="12">
        <v>89032</v>
      </c>
    </row>
    <row r="86" spans="1:11" x14ac:dyDescent="0.25">
      <c r="A86" s="12">
        <v>85</v>
      </c>
      <c r="B86" s="33" t="s">
        <v>14</v>
      </c>
      <c r="C86" s="33" t="s">
        <v>231</v>
      </c>
      <c r="D86" s="33" t="s">
        <v>3613</v>
      </c>
      <c r="E86" s="33" t="s">
        <v>3614</v>
      </c>
      <c r="F86" s="34">
        <v>44462</v>
      </c>
      <c r="G86" s="34">
        <v>44466</v>
      </c>
      <c r="H86" s="33" t="s">
        <v>3615</v>
      </c>
      <c r="I86" s="33" t="s">
        <v>760</v>
      </c>
      <c r="J86" s="33">
        <v>9789578019515</v>
      </c>
      <c r="K86" s="12">
        <v>89125</v>
      </c>
    </row>
    <row r="87" spans="1:11" x14ac:dyDescent="0.25">
      <c r="A87" s="12">
        <v>86</v>
      </c>
      <c r="B87" s="33" t="s">
        <v>14</v>
      </c>
      <c r="C87" s="33" t="s">
        <v>27</v>
      </c>
      <c r="D87" s="33" t="s">
        <v>3616</v>
      </c>
      <c r="E87" s="33" t="s">
        <v>3617</v>
      </c>
      <c r="F87" s="34">
        <v>44414</v>
      </c>
      <c r="G87" s="34">
        <v>44467</v>
      </c>
      <c r="H87" s="33" t="s">
        <v>3618</v>
      </c>
      <c r="I87" s="33" t="s">
        <v>17</v>
      </c>
      <c r="J87" s="33">
        <v>9789571391007</v>
      </c>
      <c r="K87" s="12">
        <v>89142</v>
      </c>
    </row>
    <row r="88" spans="1:11" x14ac:dyDescent="0.25">
      <c r="A88" s="12">
        <v>87</v>
      </c>
      <c r="B88" s="33" t="s">
        <v>7</v>
      </c>
      <c r="C88" s="33" t="s">
        <v>537</v>
      </c>
      <c r="D88" s="33" t="s">
        <v>3619</v>
      </c>
      <c r="E88" s="33" t="s">
        <v>3620</v>
      </c>
      <c r="F88" s="34">
        <v>44434</v>
      </c>
      <c r="G88" s="34">
        <v>44476</v>
      </c>
      <c r="H88" s="33" t="s">
        <v>3621</v>
      </c>
      <c r="I88" s="33" t="s">
        <v>43</v>
      </c>
      <c r="J88" s="33">
        <v>9789865074548</v>
      </c>
      <c r="K88" s="12">
        <v>89512</v>
      </c>
    </row>
    <row r="89" spans="1:11" x14ac:dyDescent="0.25">
      <c r="A89" s="12">
        <v>88</v>
      </c>
      <c r="B89" s="33" t="s">
        <v>390</v>
      </c>
      <c r="C89" s="33" t="s">
        <v>396</v>
      </c>
      <c r="D89" s="33" t="s">
        <v>3622</v>
      </c>
      <c r="E89" s="33" t="s">
        <v>3623</v>
      </c>
      <c r="F89" s="34">
        <v>44377</v>
      </c>
      <c r="G89" s="34">
        <v>44477</v>
      </c>
      <c r="H89" s="33" t="s">
        <v>3624</v>
      </c>
      <c r="I89" s="33" t="s">
        <v>395</v>
      </c>
      <c r="J89" s="33">
        <v>9789865544294</v>
      </c>
      <c r="K89" s="12">
        <v>89533</v>
      </c>
    </row>
    <row r="90" spans="1:11" x14ac:dyDescent="0.25">
      <c r="A90" s="12">
        <v>89</v>
      </c>
      <c r="B90" s="33" t="s">
        <v>14</v>
      </c>
      <c r="C90" s="33" t="s">
        <v>19</v>
      </c>
      <c r="D90" s="33" t="s">
        <v>3625</v>
      </c>
      <c r="E90" s="33" t="s">
        <v>3626</v>
      </c>
      <c r="F90" s="34">
        <v>44488</v>
      </c>
      <c r="G90" s="34">
        <v>44488</v>
      </c>
      <c r="H90" s="33" t="s">
        <v>3627</v>
      </c>
      <c r="I90" s="33" t="s">
        <v>3507</v>
      </c>
      <c r="J90" s="33">
        <v>9789860680225</v>
      </c>
      <c r="K90" s="12">
        <v>89584</v>
      </c>
    </row>
    <row r="91" spans="1:11" x14ac:dyDescent="0.25">
      <c r="A91" s="12">
        <v>90</v>
      </c>
      <c r="B91" s="33" t="s">
        <v>581</v>
      </c>
      <c r="C91" s="33" t="s">
        <v>915</v>
      </c>
      <c r="D91" s="33" t="s">
        <v>3628</v>
      </c>
      <c r="E91" s="33" t="s">
        <v>3629</v>
      </c>
      <c r="F91" s="34">
        <v>44273</v>
      </c>
      <c r="G91" s="34">
        <v>44481</v>
      </c>
      <c r="H91" s="33" t="s">
        <v>3630</v>
      </c>
      <c r="I91" s="33" t="s">
        <v>3631</v>
      </c>
      <c r="J91" s="33">
        <v>9789575926847</v>
      </c>
      <c r="K91" s="12">
        <v>89627</v>
      </c>
    </row>
    <row r="92" spans="1:11" x14ac:dyDescent="0.25">
      <c r="A92" s="12">
        <v>91</v>
      </c>
      <c r="B92" s="33" t="s">
        <v>581</v>
      </c>
      <c r="C92" s="33" t="s">
        <v>915</v>
      </c>
      <c r="D92" s="33" t="s">
        <v>3632</v>
      </c>
      <c r="E92" s="33" t="s">
        <v>3633</v>
      </c>
      <c r="F92" s="34">
        <v>44273</v>
      </c>
      <c r="G92" s="34">
        <v>44481</v>
      </c>
      <c r="H92" s="33" t="s">
        <v>3634</v>
      </c>
      <c r="I92" s="33" t="s">
        <v>3631</v>
      </c>
      <c r="J92" s="33">
        <v>9789575927004</v>
      </c>
      <c r="K92" s="12">
        <v>89628</v>
      </c>
    </row>
    <row r="93" spans="1:11" x14ac:dyDescent="0.25">
      <c r="A93" s="12">
        <v>92</v>
      </c>
      <c r="B93" s="33" t="s">
        <v>581</v>
      </c>
      <c r="C93" s="33" t="s">
        <v>915</v>
      </c>
      <c r="D93" s="33" t="s">
        <v>3635</v>
      </c>
      <c r="E93" s="33" t="s">
        <v>3636</v>
      </c>
      <c r="F93" s="34">
        <v>44273</v>
      </c>
      <c r="G93" s="34">
        <v>44481</v>
      </c>
      <c r="H93" s="33" t="s">
        <v>3630</v>
      </c>
      <c r="I93" s="33" t="s">
        <v>3631</v>
      </c>
      <c r="J93" s="33">
        <v>9789575927073</v>
      </c>
      <c r="K93" s="12">
        <v>89629</v>
      </c>
    </row>
    <row r="94" spans="1:11" x14ac:dyDescent="0.25">
      <c r="A94" s="12">
        <v>93</v>
      </c>
      <c r="B94" s="33" t="s">
        <v>581</v>
      </c>
      <c r="C94" s="33" t="s">
        <v>915</v>
      </c>
      <c r="D94" s="33" t="s">
        <v>3637</v>
      </c>
      <c r="E94" s="33" t="s">
        <v>3638</v>
      </c>
      <c r="F94" s="34">
        <v>44273</v>
      </c>
      <c r="G94" s="34">
        <v>44481</v>
      </c>
      <c r="H94" s="33" t="s">
        <v>3639</v>
      </c>
      <c r="I94" s="33" t="s">
        <v>3631</v>
      </c>
      <c r="J94" s="33">
        <v>9789575927059</v>
      </c>
      <c r="K94" s="12">
        <v>89630</v>
      </c>
    </row>
    <row r="95" spans="1:11" x14ac:dyDescent="0.25">
      <c r="A95" s="12">
        <v>94</v>
      </c>
      <c r="B95" s="33" t="s">
        <v>581</v>
      </c>
      <c r="C95" s="33" t="s">
        <v>915</v>
      </c>
      <c r="D95" s="33" t="s">
        <v>3640</v>
      </c>
      <c r="E95" s="33" t="s">
        <v>3641</v>
      </c>
      <c r="F95" s="34">
        <v>44273</v>
      </c>
      <c r="G95" s="34">
        <v>44481</v>
      </c>
      <c r="H95" s="33" t="s">
        <v>3639</v>
      </c>
      <c r="I95" s="33" t="s">
        <v>3631</v>
      </c>
      <c r="J95" s="33">
        <v>9789575927233</v>
      </c>
      <c r="K95" s="12">
        <v>89631</v>
      </c>
    </row>
    <row r="96" spans="1:11" x14ac:dyDescent="0.25">
      <c r="A96" s="12">
        <v>95</v>
      </c>
      <c r="B96" s="33" t="s">
        <v>581</v>
      </c>
      <c r="C96" s="33" t="s">
        <v>915</v>
      </c>
      <c r="D96" s="33" t="s">
        <v>3642</v>
      </c>
      <c r="E96" s="33" t="s">
        <v>3643</v>
      </c>
      <c r="F96" s="34">
        <v>44273</v>
      </c>
      <c r="G96" s="34">
        <v>44481</v>
      </c>
      <c r="H96" s="33" t="s">
        <v>3639</v>
      </c>
      <c r="I96" s="33" t="s">
        <v>3631</v>
      </c>
      <c r="J96" s="33">
        <v>9789575927080</v>
      </c>
      <c r="K96" s="12">
        <v>89632</v>
      </c>
    </row>
    <row r="97" spans="1:11" x14ac:dyDescent="0.25">
      <c r="A97" s="12">
        <v>96</v>
      </c>
      <c r="B97" s="33" t="s">
        <v>14</v>
      </c>
      <c r="C97" s="33" t="s">
        <v>26</v>
      </c>
      <c r="D97" s="33" t="s">
        <v>3644</v>
      </c>
      <c r="E97" s="33" t="s">
        <v>3645</v>
      </c>
      <c r="F97" s="34">
        <v>44313</v>
      </c>
      <c r="G97" s="34">
        <v>44483</v>
      </c>
      <c r="H97" s="33" t="s">
        <v>3646</v>
      </c>
      <c r="I97" s="33" t="s">
        <v>1170</v>
      </c>
      <c r="J97" s="33">
        <v>9789865080945</v>
      </c>
      <c r="K97" s="12">
        <v>89739</v>
      </c>
    </row>
    <row r="98" spans="1:11" x14ac:dyDescent="0.25">
      <c r="A98" s="12">
        <v>97</v>
      </c>
      <c r="B98" s="33" t="s">
        <v>14</v>
      </c>
      <c r="C98" s="33" t="s">
        <v>528</v>
      </c>
      <c r="D98" s="33" t="s">
        <v>3647</v>
      </c>
      <c r="E98" s="33" t="s">
        <v>3648</v>
      </c>
      <c r="F98" s="34">
        <v>44448</v>
      </c>
      <c r="G98" s="34">
        <v>44487</v>
      </c>
      <c r="H98" s="33" t="s">
        <v>3649</v>
      </c>
      <c r="I98" s="33" t="s">
        <v>2533</v>
      </c>
      <c r="J98" s="33">
        <v>9789869795159</v>
      </c>
      <c r="K98" s="12">
        <v>89841</v>
      </c>
    </row>
    <row r="99" spans="1:11" x14ac:dyDescent="0.25">
      <c r="A99" s="12">
        <v>98</v>
      </c>
      <c r="B99" s="33" t="s">
        <v>8</v>
      </c>
      <c r="C99" s="33" t="s">
        <v>9</v>
      </c>
      <c r="D99" s="33" t="s">
        <v>3650</v>
      </c>
      <c r="E99" s="33" t="s">
        <v>3651</v>
      </c>
      <c r="F99" s="34">
        <v>44440</v>
      </c>
      <c r="G99" s="34">
        <v>44487</v>
      </c>
      <c r="H99" s="33" t="s">
        <v>1618</v>
      </c>
      <c r="I99" s="33" t="s">
        <v>713</v>
      </c>
      <c r="J99" s="33">
        <v>9786267018446</v>
      </c>
      <c r="K99" s="12">
        <v>89851</v>
      </c>
    </row>
    <row r="100" spans="1:11" x14ac:dyDescent="0.25">
      <c r="A100" s="12">
        <v>99</v>
      </c>
      <c r="B100" s="33" t="s">
        <v>390</v>
      </c>
      <c r="C100" s="33" t="s">
        <v>396</v>
      </c>
      <c r="D100" s="33" t="s">
        <v>3652</v>
      </c>
      <c r="E100" s="33" t="s">
        <v>3653</v>
      </c>
      <c r="F100" s="34">
        <v>44439</v>
      </c>
      <c r="G100" s="34">
        <v>44489</v>
      </c>
      <c r="H100" s="33" t="s">
        <v>2602</v>
      </c>
      <c r="I100" s="33" t="s">
        <v>731</v>
      </c>
      <c r="K100" s="12">
        <v>89965</v>
      </c>
    </row>
    <row r="101" spans="1:11" x14ac:dyDescent="0.25">
      <c r="A101" s="12">
        <v>100</v>
      </c>
      <c r="B101" s="33" t="s">
        <v>390</v>
      </c>
      <c r="C101" s="33" t="s">
        <v>396</v>
      </c>
      <c r="D101" s="33" t="s">
        <v>3654</v>
      </c>
      <c r="E101" s="33" t="s">
        <v>3655</v>
      </c>
      <c r="F101" s="34">
        <v>44439</v>
      </c>
      <c r="G101" s="34">
        <v>44489</v>
      </c>
      <c r="H101" s="33" t="s">
        <v>2602</v>
      </c>
      <c r="I101" s="33" t="s">
        <v>731</v>
      </c>
      <c r="K101" s="12">
        <v>89974</v>
      </c>
    </row>
    <row r="102" spans="1:11" x14ac:dyDescent="0.25">
      <c r="A102" s="12">
        <v>101</v>
      </c>
      <c r="B102" s="33" t="s">
        <v>390</v>
      </c>
      <c r="C102" s="33" t="s">
        <v>396</v>
      </c>
      <c r="D102" s="33" t="s">
        <v>3656</v>
      </c>
      <c r="E102" s="33" t="s">
        <v>3657</v>
      </c>
      <c r="F102" s="34">
        <v>44439</v>
      </c>
      <c r="G102" s="34">
        <v>44489</v>
      </c>
      <c r="H102" s="33" t="s">
        <v>2602</v>
      </c>
      <c r="I102" s="33" t="s">
        <v>731</v>
      </c>
      <c r="K102" s="12">
        <v>89976</v>
      </c>
    </row>
    <row r="103" spans="1:11" x14ac:dyDescent="0.25">
      <c r="A103" s="12">
        <v>102</v>
      </c>
      <c r="B103" s="33" t="s">
        <v>14</v>
      </c>
      <c r="C103" s="33" t="s">
        <v>27</v>
      </c>
      <c r="D103" s="33" t="s">
        <v>3658</v>
      </c>
      <c r="E103" s="33" t="s">
        <v>3659</v>
      </c>
      <c r="F103" s="34">
        <v>44329</v>
      </c>
      <c r="G103" s="34">
        <v>44490</v>
      </c>
      <c r="H103" s="33" t="s">
        <v>3660</v>
      </c>
      <c r="I103" s="33" t="s">
        <v>52</v>
      </c>
      <c r="J103" s="33">
        <v>9789570857573</v>
      </c>
      <c r="K103" s="12">
        <v>89980</v>
      </c>
    </row>
    <row r="104" spans="1:11" x14ac:dyDescent="0.25">
      <c r="A104" s="12">
        <v>103</v>
      </c>
      <c r="B104" s="33" t="s">
        <v>15</v>
      </c>
      <c r="C104" s="33" t="s">
        <v>28</v>
      </c>
      <c r="D104" s="33" t="s">
        <v>3661</v>
      </c>
      <c r="E104" s="33" t="s">
        <v>3662</v>
      </c>
      <c r="F104" s="34">
        <v>44378</v>
      </c>
      <c r="G104" s="34">
        <v>44491</v>
      </c>
      <c r="H104" s="33" t="s">
        <v>3663</v>
      </c>
      <c r="I104" s="33" t="s">
        <v>3173</v>
      </c>
      <c r="J104" s="33">
        <v>9789860675573</v>
      </c>
      <c r="K104" s="12">
        <v>90047</v>
      </c>
    </row>
    <row r="105" spans="1:11" x14ac:dyDescent="0.25">
      <c r="A105" s="12">
        <v>104</v>
      </c>
      <c r="B105" s="33" t="s">
        <v>18</v>
      </c>
      <c r="C105" s="33" t="s">
        <v>23</v>
      </c>
      <c r="D105" s="33" t="s">
        <v>3664</v>
      </c>
      <c r="E105" s="33" t="s">
        <v>3665</v>
      </c>
      <c r="F105" s="34">
        <v>44378</v>
      </c>
      <c r="G105" s="34">
        <v>44491</v>
      </c>
      <c r="H105" s="33" t="s">
        <v>3666</v>
      </c>
      <c r="I105" s="33" t="s">
        <v>3173</v>
      </c>
      <c r="J105" s="33">
        <v>9789860696516</v>
      </c>
      <c r="K105" s="12">
        <v>90049</v>
      </c>
    </row>
    <row r="106" spans="1:11" x14ac:dyDescent="0.25">
      <c r="A106" s="12">
        <v>105</v>
      </c>
      <c r="B106" s="33" t="s">
        <v>14</v>
      </c>
      <c r="C106" s="33" t="s">
        <v>19</v>
      </c>
      <c r="D106" s="33" t="s">
        <v>3667</v>
      </c>
      <c r="E106" s="33" t="s">
        <v>3668</v>
      </c>
      <c r="F106" s="34">
        <v>44470</v>
      </c>
      <c r="G106" s="34">
        <v>44496</v>
      </c>
      <c r="H106" s="33" t="s">
        <v>3669</v>
      </c>
      <c r="I106" s="33" t="s">
        <v>3670</v>
      </c>
      <c r="J106" s="33">
        <v>9789574392551</v>
      </c>
      <c r="K106" s="12">
        <v>90239</v>
      </c>
    </row>
    <row r="107" spans="1:11" x14ac:dyDescent="0.25">
      <c r="A107" s="12">
        <v>106</v>
      </c>
      <c r="B107" s="33" t="s">
        <v>581</v>
      </c>
      <c r="C107" s="33" t="s">
        <v>904</v>
      </c>
      <c r="D107" s="33" t="s">
        <v>3671</v>
      </c>
      <c r="E107" s="33" t="s">
        <v>3672</v>
      </c>
      <c r="F107" s="34">
        <v>44415</v>
      </c>
      <c r="G107" s="34">
        <v>44496</v>
      </c>
      <c r="H107" s="33" t="s">
        <v>2864</v>
      </c>
      <c r="I107" s="33" t="s">
        <v>618</v>
      </c>
      <c r="J107" s="33">
        <v>9789864348527</v>
      </c>
      <c r="K107" s="12">
        <v>90246</v>
      </c>
    </row>
    <row r="108" spans="1:11" x14ac:dyDescent="0.25">
      <c r="A108" s="12">
        <v>107</v>
      </c>
      <c r="B108" s="33" t="s">
        <v>14</v>
      </c>
      <c r="C108" s="33" t="s">
        <v>528</v>
      </c>
      <c r="D108" s="33" t="s">
        <v>3673</v>
      </c>
      <c r="E108" s="33" t="s">
        <v>3674</v>
      </c>
      <c r="F108" s="34">
        <v>44497</v>
      </c>
      <c r="G108" s="34">
        <v>44497</v>
      </c>
      <c r="H108" s="33" t="s">
        <v>3675</v>
      </c>
      <c r="I108" s="33" t="s">
        <v>52</v>
      </c>
      <c r="J108" s="33">
        <v>9789570859973</v>
      </c>
      <c r="K108" s="12">
        <v>90252</v>
      </c>
    </row>
    <row r="109" spans="1:11" x14ac:dyDescent="0.25">
      <c r="A109" s="12">
        <v>108</v>
      </c>
      <c r="B109" s="33" t="s">
        <v>14</v>
      </c>
      <c r="C109" s="33" t="s">
        <v>26</v>
      </c>
      <c r="D109" s="33" t="s">
        <v>3676</v>
      </c>
      <c r="E109" s="33" t="s">
        <v>3677</v>
      </c>
      <c r="F109" s="34">
        <v>44197</v>
      </c>
      <c r="G109" s="34">
        <v>44497</v>
      </c>
      <c r="H109" s="33" t="s">
        <v>3678</v>
      </c>
      <c r="I109" s="33" t="s">
        <v>3631</v>
      </c>
      <c r="K109" s="12">
        <v>90262</v>
      </c>
    </row>
    <row r="110" spans="1:11" x14ac:dyDescent="0.25">
      <c r="A110" s="12">
        <v>109</v>
      </c>
      <c r="B110" s="33" t="s">
        <v>14</v>
      </c>
      <c r="C110" s="33" t="s">
        <v>19</v>
      </c>
      <c r="D110" s="33" t="s">
        <v>3679</v>
      </c>
      <c r="E110" s="33" t="s">
        <v>3680</v>
      </c>
      <c r="F110" s="34">
        <v>44256</v>
      </c>
      <c r="G110" s="34">
        <v>44505</v>
      </c>
      <c r="H110" s="33" t="s">
        <v>3681</v>
      </c>
      <c r="I110" s="33" t="s">
        <v>3682</v>
      </c>
      <c r="J110" s="33">
        <v>9789869955386</v>
      </c>
      <c r="K110" s="12">
        <v>90719</v>
      </c>
    </row>
    <row r="111" spans="1:11" x14ac:dyDescent="0.25">
      <c r="A111" s="12">
        <v>110</v>
      </c>
      <c r="B111" s="33" t="s">
        <v>14</v>
      </c>
      <c r="C111" s="33" t="s">
        <v>528</v>
      </c>
      <c r="D111" s="33" t="s">
        <v>3683</v>
      </c>
      <c r="E111" s="33" t="s">
        <v>3684</v>
      </c>
      <c r="F111" s="34">
        <v>44501</v>
      </c>
      <c r="G111" s="34">
        <v>44516</v>
      </c>
      <c r="H111" s="33" t="s">
        <v>3685</v>
      </c>
      <c r="I111" s="33" t="s">
        <v>816</v>
      </c>
      <c r="J111" s="33">
        <v>9789861373478</v>
      </c>
      <c r="K111" s="12">
        <v>90943</v>
      </c>
    </row>
    <row r="112" spans="1:11" x14ac:dyDescent="0.25">
      <c r="A112" s="12">
        <v>111</v>
      </c>
      <c r="B112" s="33" t="s">
        <v>14</v>
      </c>
      <c r="C112" s="33" t="s">
        <v>27</v>
      </c>
      <c r="D112" s="33" t="s">
        <v>3686</v>
      </c>
      <c r="E112" s="33" t="s">
        <v>3687</v>
      </c>
      <c r="F112" s="34">
        <v>44501</v>
      </c>
      <c r="G112" s="34">
        <v>44516</v>
      </c>
      <c r="H112" s="33" t="s">
        <v>3688</v>
      </c>
      <c r="I112" s="33" t="s">
        <v>816</v>
      </c>
      <c r="J112" s="33">
        <v>9789861373447</v>
      </c>
      <c r="K112" s="12">
        <v>90944</v>
      </c>
    </row>
    <row r="113" spans="1:11" x14ac:dyDescent="0.25">
      <c r="A113" s="12">
        <v>112</v>
      </c>
      <c r="B113" s="33" t="s">
        <v>14</v>
      </c>
      <c r="C113" s="33" t="s">
        <v>27</v>
      </c>
      <c r="D113" s="33" t="s">
        <v>3689</v>
      </c>
      <c r="E113" s="33" t="s">
        <v>3690</v>
      </c>
      <c r="F113" s="34">
        <v>44468</v>
      </c>
      <c r="G113" s="34">
        <v>44523</v>
      </c>
      <c r="H113" s="33" t="s">
        <v>3691</v>
      </c>
      <c r="I113" s="33" t="s">
        <v>1386</v>
      </c>
      <c r="J113" s="33">
        <v>9789860651850</v>
      </c>
      <c r="K113" s="12">
        <v>91133</v>
      </c>
    </row>
    <row r="114" spans="1:11" x14ac:dyDescent="0.25">
      <c r="A114" s="12">
        <v>113</v>
      </c>
      <c r="B114" s="33" t="s">
        <v>14</v>
      </c>
      <c r="C114" s="33" t="s">
        <v>19</v>
      </c>
      <c r="D114" s="33" t="s">
        <v>3692</v>
      </c>
      <c r="E114" s="33" t="s">
        <v>3693</v>
      </c>
      <c r="F114" s="34">
        <v>44524</v>
      </c>
      <c r="G114" s="34">
        <v>44524</v>
      </c>
      <c r="H114" s="33" t="s">
        <v>3694</v>
      </c>
      <c r="I114" s="33" t="s">
        <v>1176</v>
      </c>
      <c r="J114" s="33">
        <v>9786269507801</v>
      </c>
      <c r="K114" s="12">
        <v>91211</v>
      </c>
    </row>
    <row r="115" spans="1:11" x14ac:dyDescent="0.25">
      <c r="A115" s="12">
        <v>114</v>
      </c>
      <c r="B115" s="33" t="s">
        <v>14</v>
      </c>
      <c r="C115" s="33" t="s">
        <v>27</v>
      </c>
      <c r="D115" s="33" t="s">
        <v>3695</v>
      </c>
      <c r="E115" s="33" t="s">
        <v>3696</v>
      </c>
      <c r="F115" s="34">
        <v>44498</v>
      </c>
      <c r="G115" s="34">
        <v>44530</v>
      </c>
      <c r="H115" s="33" t="s">
        <v>3697</v>
      </c>
      <c r="I115" s="33" t="s">
        <v>17</v>
      </c>
      <c r="J115" s="33">
        <v>9789571395098</v>
      </c>
      <c r="K115" s="12">
        <v>91412</v>
      </c>
    </row>
    <row r="116" spans="1:11" x14ac:dyDescent="0.25">
      <c r="A116" s="12">
        <v>115</v>
      </c>
      <c r="B116" s="33" t="s">
        <v>8</v>
      </c>
      <c r="C116" s="33" t="s">
        <v>10</v>
      </c>
      <c r="D116" s="33" t="s">
        <v>3698</v>
      </c>
      <c r="E116" s="33" t="s">
        <v>3699</v>
      </c>
      <c r="F116" s="34">
        <v>44525</v>
      </c>
      <c r="G116" s="34">
        <v>44533</v>
      </c>
      <c r="H116" s="33" t="s">
        <v>3700</v>
      </c>
      <c r="I116" s="33" t="s">
        <v>43</v>
      </c>
      <c r="J116" s="33">
        <v>9789865075910</v>
      </c>
      <c r="K116" s="12">
        <v>91539</v>
      </c>
    </row>
    <row r="117" spans="1:11" x14ac:dyDescent="0.25">
      <c r="A117" s="12">
        <v>116</v>
      </c>
      <c r="B117" s="33" t="s">
        <v>390</v>
      </c>
      <c r="C117" s="33" t="s">
        <v>391</v>
      </c>
      <c r="D117" s="33" t="s">
        <v>3701</v>
      </c>
      <c r="E117" s="33" t="s">
        <v>3702</v>
      </c>
      <c r="F117" s="34">
        <v>44334</v>
      </c>
      <c r="G117" s="34">
        <v>44536</v>
      </c>
      <c r="H117" s="33" t="s">
        <v>459</v>
      </c>
      <c r="I117" s="33" t="s">
        <v>459</v>
      </c>
      <c r="J117" s="33">
        <v>9789864415519</v>
      </c>
      <c r="K117" s="12">
        <v>91612</v>
      </c>
    </row>
    <row r="118" spans="1:11" x14ac:dyDescent="0.25">
      <c r="A118" s="12">
        <v>117</v>
      </c>
      <c r="B118" s="33" t="s">
        <v>18</v>
      </c>
      <c r="C118" s="33" t="s">
        <v>23</v>
      </c>
      <c r="D118" s="33" t="s">
        <v>3703</v>
      </c>
      <c r="E118" s="33" t="s">
        <v>3704</v>
      </c>
      <c r="F118" s="34">
        <v>44538</v>
      </c>
      <c r="G118" s="34">
        <v>44546</v>
      </c>
      <c r="H118" s="33" t="s">
        <v>3705</v>
      </c>
      <c r="I118" s="33" t="s">
        <v>380</v>
      </c>
      <c r="J118" s="33">
        <v>9789865254001</v>
      </c>
      <c r="K118" s="12">
        <v>92066</v>
      </c>
    </row>
    <row r="119" spans="1:11" x14ac:dyDescent="0.25">
      <c r="A119" s="12">
        <v>118</v>
      </c>
      <c r="B119" s="33" t="s">
        <v>390</v>
      </c>
      <c r="C119" s="33" t="s">
        <v>396</v>
      </c>
      <c r="D119" s="33" t="s">
        <v>3706</v>
      </c>
      <c r="E119" s="33" t="s">
        <v>3707</v>
      </c>
      <c r="F119" s="34">
        <v>44525</v>
      </c>
      <c r="G119" s="34">
        <v>44546</v>
      </c>
      <c r="H119" s="33" t="s">
        <v>2602</v>
      </c>
      <c r="I119" s="33" t="s">
        <v>731</v>
      </c>
      <c r="K119" s="12">
        <v>92102</v>
      </c>
    </row>
    <row r="120" spans="1:11" x14ac:dyDescent="0.25">
      <c r="A120" s="12">
        <v>119</v>
      </c>
      <c r="B120" s="33" t="s">
        <v>14</v>
      </c>
      <c r="C120" s="33" t="s">
        <v>487</v>
      </c>
      <c r="D120" s="33" t="s">
        <v>3708</v>
      </c>
      <c r="E120" s="33" t="s">
        <v>3709</v>
      </c>
      <c r="F120" s="34">
        <v>44530</v>
      </c>
      <c r="G120" s="34">
        <v>44547</v>
      </c>
      <c r="H120" s="33" t="s">
        <v>3710</v>
      </c>
      <c r="I120" s="33" t="s">
        <v>3173</v>
      </c>
      <c r="K120" s="12">
        <v>92177</v>
      </c>
    </row>
    <row r="121" spans="1:11" x14ac:dyDescent="0.25">
      <c r="A121" s="12">
        <v>120</v>
      </c>
      <c r="B121" s="33" t="s">
        <v>15</v>
      </c>
      <c r="C121" s="33" t="s">
        <v>28</v>
      </c>
      <c r="D121" s="33" t="s">
        <v>3711</v>
      </c>
      <c r="E121" s="33" t="s">
        <v>3712</v>
      </c>
      <c r="F121" s="34">
        <v>44442</v>
      </c>
      <c r="G121" s="34">
        <v>44552</v>
      </c>
      <c r="H121" s="33" t="s">
        <v>3713</v>
      </c>
      <c r="I121" s="33" t="s">
        <v>3714</v>
      </c>
      <c r="K121" s="12">
        <v>92334</v>
      </c>
    </row>
    <row r="122" spans="1:11" x14ac:dyDescent="0.25">
      <c r="A122" s="12">
        <v>121</v>
      </c>
      <c r="B122" s="33" t="s">
        <v>14</v>
      </c>
      <c r="C122" s="33" t="s">
        <v>19</v>
      </c>
      <c r="D122" s="33" t="s">
        <v>3715</v>
      </c>
      <c r="E122" s="33" t="s">
        <v>3716</v>
      </c>
      <c r="F122" s="34">
        <v>44559</v>
      </c>
      <c r="G122" s="34">
        <v>44559</v>
      </c>
      <c r="H122" s="33" t="s">
        <v>3717</v>
      </c>
      <c r="I122" s="33" t="s">
        <v>3507</v>
      </c>
      <c r="J122" s="33">
        <v>9789860680249</v>
      </c>
      <c r="K122" s="12">
        <v>92546</v>
      </c>
    </row>
    <row r="123" spans="1:11" x14ac:dyDescent="0.25">
      <c r="A123" s="12">
        <v>122</v>
      </c>
      <c r="B123" s="33" t="s">
        <v>14</v>
      </c>
      <c r="C123" s="33" t="s">
        <v>19</v>
      </c>
      <c r="D123" s="33" t="s">
        <v>3718</v>
      </c>
      <c r="E123" s="33" t="s">
        <v>3719</v>
      </c>
      <c r="F123" s="34">
        <v>44559</v>
      </c>
      <c r="G123" s="34">
        <v>44559</v>
      </c>
      <c r="H123" s="33" t="s">
        <v>3720</v>
      </c>
      <c r="I123" s="33" t="s">
        <v>3507</v>
      </c>
      <c r="J123" s="33">
        <v>9789860680256</v>
      </c>
      <c r="K123" s="12">
        <v>92547</v>
      </c>
    </row>
    <row r="124" spans="1:11" x14ac:dyDescent="0.25">
      <c r="A124" s="12">
        <v>123</v>
      </c>
      <c r="B124" s="33" t="s">
        <v>14</v>
      </c>
      <c r="C124" s="33" t="s">
        <v>528</v>
      </c>
      <c r="D124" s="33" t="s">
        <v>3721</v>
      </c>
      <c r="E124" s="33" t="s">
        <v>3722</v>
      </c>
      <c r="F124" s="34">
        <v>44501</v>
      </c>
      <c r="G124" s="34">
        <v>44558</v>
      </c>
      <c r="H124" s="33" t="s">
        <v>3723</v>
      </c>
      <c r="I124" s="33" t="s">
        <v>713</v>
      </c>
      <c r="J124" s="33">
        <v>9786267018682</v>
      </c>
      <c r="K124" s="12">
        <v>92556</v>
      </c>
    </row>
    <row r="125" spans="1:11" x14ac:dyDescent="0.25">
      <c r="A125" s="12">
        <v>124</v>
      </c>
      <c r="B125" s="33" t="s">
        <v>14</v>
      </c>
      <c r="C125" s="33" t="s">
        <v>231</v>
      </c>
      <c r="D125" s="33" t="s">
        <v>3724</v>
      </c>
      <c r="E125" s="33" t="s">
        <v>3725</v>
      </c>
      <c r="F125" s="34">
        <v>44405</v>
      </c>
      <c r="G125" s="34">
        <v>44565</v>
      </c>
      <c r="H125" s="33" t="s">
        <v>1360</v>
      </c>
      <c r="I125" s="33" t="s">
        <v>1406</v>
      </c>
      <c r="J125" s="33">
        <v>9789860629767</v>
      </c>
      <c r="K125" s="12">
        <v>92701</v>
      </c>
    </row>
    <row r="126" spans="1:11" x14ac:dyDescent="0.25">
      <c r="A126" s="12">
        <v>125</v>
      </c>
      <c r="B126" s="33" t="s">
        <v>14</v>
      </c>
      <c r="C126" s="33" t="s">
        <v>27</v>
      </c>
      <c r="D126" s="33" t="s">
        <v>3726</v>
      </c>
      <c r="E126" s="33" t="s">
        <v>3727</v>
      </c>
      <c r="F126" s="34">
        <v>44533</v>
      </c>
      <c r="G126" s="34">
        <v>44565</v>
      </c>
      <c r="H126" s="33" t="s">
        <v>3728</v>
      </c>
      <c r="I126" s="33" t="s">
        <v>17</v>
      </c>
      <c r="J126" s="33">
        <v>9789571396125</v>
      </c>
      <c r="K126" s="12">
        <v>92716</v>
      </c>
    </row>
    <row r="127" spans="1:11" x14ac:dyDescent="0.25">
      <c r="A127" s="12">
        <v>126</v>
      </c>
      <c r="B127" s="33" t="s">
        <v>581</v>
      </c>
      <c r="C127" s="33" t="s">
        <v>915</v>
      </c>
      <c r="D127" s="33" t="s">
        <v>3729</v>
      </c>
      <c r="E127" s="33" t="s">
        <v>3730</v>
      </c>
      <c r="F127" s="34">
        <v>44439</v>
      </c>
      <c r="G127" s="34">
        <v>44568</v>
      </c>
      <c r="H127" s="33" t="s">
        <v>720</v>
      </c>
      <c r="I127" s="33" t="s">
        <v>3468</v>
      </c>
      <c r="J127" s="33">
        <v>9789865028909</v>
      </c>
      <c r="K127" s="12">
        <v>92820</v>
      </c>
    </row>
    <row r="128" spans="1:11" x14ac:dyDescent="0.25">
      <c r="A128" s="12">
        <v>127</v>
      </c>
      <c r="B128" s="33" t="s">
        <v>15</v>
      </c>
      <c r="C128" s="33" t="s">
        <v>25</v>
      </c>
      <c r="D128" s="33" t="s">
        <v>3731</v>
      </c>
      <c r="E128" s="33" t="s">
        <v>3732</v>
      </c>
      <c r="F128" s="34">
        <v>44562</v>
      </c>
      <c r="G128" s="34">
        <v>44568</v>
      </c>
      <c r="H128" s="33" t="s">
        <v>3733</v>
      </c>
      <c r="I128" s="33" t="s">
        <v>816</v>
      </c>
      <c r="J128" s="33">
        <v>9789861373522</v>
      </c>
      <c r="K128" s="12">
        <v>92830</v>
      </c>
    </row>
    <row r="129" spans="1:11" x14ac:dyDescent="0.25">
      <c r="A129" s="12">
        <v>128</v>
      </c>
      <c r="B129" s="33" t="s">
        <v>18</v>
      </c>
      <c r="C129" s="33" t="s">
        <v>23</v>
      </c>
      <c r="D129" s="33" t="s">
        <v>3734</v>
      </c>
      <c r="E129" s="33" t="s">
        <v>3735</v>
      </c>
      <c r="F129" s="34">
        <v>44571</v>
      </c>
      <c r="G129" s="34">
        <v>44573</v>
      </c>
      <c r="H129" s="33" t="s">
        <v>3736</v>
      </c>
      <c r="I129" s="33" t="s">
        <v>380</v>
      </c>
      <c r="J129" s="33">
        <v>9789865254315</v>
      </c>
      <c r="K129" s="12">
        <v>93024</v>
      </c>
    </row>
    <row r="130" spans="1:11" x14ac:dyDescent="0.25">
      <c r="A130" s="12">
        <v>129</v>
      </c>
      <c r="B130" s="33" t="s">
        <v>15</v>
      </c>
      <c r="C130" s="33" t="s">
        <v>28</v>
      </c>
      <c r="D130" s="33" t="s">
        <v>3737</v>
      </c>
      <c r="E130" s="33" t="s">
        <v>3738</v>
      </c>
      <c r="F130" s="34">
        <v>44547</v>
      </c>
      <c r="G130" s="34">
        <v>44575</v>
      </c>
      <c r="H130" s="33" t="s">
        <v>3739</v>
      </c>
      <c r="I130" s="33" t="s">
        <v>767</v>
      </c>
      <c r="J130" s="33">
        <v>9789860795837</v>
      </c>
      <c r="K130" s="12">
        <v>93107</v>
      </c>
    </row>
    <row r="131" spans="1:11" x14ac:dyDescent="0.25">
      <c r="A131" s="12">
        <v>130</v>
      </c>
      <c r="B131" s="33" t="s">
        <v>14</v>
      </c>
      <c r="C131" s="33" t="s">
        <v>27</v>
      </c>
      <c r="D131" s="33" t="s">
        <v>3740</v>
      </c>
      <c r="E131" s="33" t="s">
        <v>3741</v>
      </c>
      <c r="F131" s="34">
        <v>44356</v>
      </c>
      <c r="G131" s="34">
        <v>44579</v>
      </c>
      <c r="H131" s="33" t="s">
        <v>3742</v>
      </c>
      <c r="I131" s="33" t="s">
        <v>1170</v>
      </c>
      <c r="J131" s="33">
        <v>9789865080891</v>
      </c>
      <c r="K131" s="12">
        <v>93195</v>
      </c>
    </row>
    <row r="132" spans="1:11" x14ac:dyDescent="0.25">
      <c r="A132" s="12">
        <v>131</v>
      </c>
      <c r="B132" s="33" t="s">
        <v>18</v>
      </c>
      <c r="C132" s="33" t="s">
        <v>385</v>
      </c>
      <c r="D132" s="33" t="s">
        <v>3743</v>
      </c>
      <c r="E132" s="33" t="s">
        <v>3744</v>
      </c>
      <c r="F132" s="34">
        <v>44558</v>
      </c>
      <c r="G132" s="34">
        <v>44580</v>
      </c>
      <c r="H132" s="33" t="s">
        <v>3745</v>
      </c>
      <c r="I132" s="33" t="s">
        <v>499</v>
      </c>
      <c r="J132" s="33">
        <v>9786267087008</v>
      </c>
      <c r="K132" s="12">
        <v>93229</v>
      </c>
    </row>
    <row r="133" spans="1:11" x14ac:dyDescent="0.25">
      <c r="A133" s="12">
        <v>132</v>
      </c>
      <c r="B133" s="33" t="s">
        <v>14</v>
      </c>
      <c r="C133" s="33" t="s">
        <v>19</v>
      </c>
      <c r="D133" s="33" t="s">
        <v>3746</v>
      </c>
      <c r="E133" s="33" t="s">
        <v>3747</v>
      </c>
      <c r="F133" s="34">
        <v>44501</v>
      </c>
      <c r="G133" s="34">
        <v>44580</v>
      </c>
      <c r="H133" s="33" t="s">
        <v>3748</v>
      </c>
      <c r="I133" s="33" t="s">
        <v>834</v>
      </c>
      <c r="J133" s="33">
        <v>9789888743636</v>
      </c>
      <c r="K133" s="12">
        <v>93264</v>
      </c>
    </row>
    <row r="134" spans="1:11" x14ac:dyDescent="0.25">
      <c r="A134" s="12">
        <v>133</v>
      </c>
      <c r="B134" s="33" t="s">
        <v>390</v>
      </c>
      <c r="C134" s="33" t="s">
        <v>391</v>
      </c>
      <c r="D134" s="33" t="s">
        <v>3749</v>
      </c>
      <c r="E134" s="33" t="s">
        <v>3750</v>
      </c>
      <c r="F134" s="34">
        <v>44496</v>
      </c>
      <c r="G134" s="34">
        <v>44581</v>
      </c>
      <c r="H134" s="33" t="s">
        <v>517</v>
      </c>
      <c r="I134" s="33" t="s">
        <v>395</v>
      </c>
      <c r="J134" s="33">
        <v>9789865544584</v>
      </c>
      <c r="K134" s="12">
        <v>93343</v>
      </c>
    </row>
    <row r="135" spans="1:11" x14ac:dyDescent="0.25">
      <c r="A135" s="12">
        <v>134</v>
      </c>
      <c r="B135" s="33" t="s">
        <v>390</v>
      </c>
      <c r="C135" s="33" t="s">
        <v>391</v>
      </c>
      <c r="D135" s="33" t="s">
        <v>3751</v>
      </c>
      <c r="E135" s="33" t="s">
        <v>3752</v>
      </c>
      <c r="F135" s="34">
        <v>44529</v>
      </c>
      <c r="G135" s="34">
        <v>44581</v>
      </c>
      <c r="H135" s="33" t="s">
        <v>3753</v>
      </c>
      <c r="I135" s="33" t="s">
        <v>395</v>
      </c>
      <c r="J135" s="33">
        <v>9789865544614</v>
      </c>
      <c r="K135" s="12">
        <v>93345</v>
      </c>
    </row>
    <row r="136" spans="1:11" x14ac:dyDescent="0.25">
      <c r="A136" s="12">
        <v>135</v>
      </c>
      <c r="B136" s="33" t="s">
        <v>390</v>
      </c>
      <c r="C136" s="33" t="s">
        <v>396</v>
      </c>
      <c r="D136" s="33" t="s">
        <v>3754</v>
      </c>
      <c r="E136" s="33" t="s">
        <v>3755</v>
      </c>
      <c r="F136" s="34">
        <v>44475</v>
      </c>
      <c r="G136" s="34">
        <v>44581</v>
      </c>
      <c r="H136" s="33" t="s">
        <v>3756</v>
      </c>
      <c r="I136" s="33" t="s">
        <v>518</v>
      </c>
      <c r="J136" s="33">
        <v>9786269504855</v>
      </c>
      <c r="K136" s="12">
        <v>93347</v>
      </c>
    </row>
    <row r="137" spans="1:11" x14ac:dyDescent="0.25">
      <c r="A137" s="12">
        <v>136</v>
      </c>
      <c r="B137" s="33" t="s">
        <v>11</v>
      </c>
      <c r="C137" s="33" t="s">
        <v>576</v>
      </c>
      <c r="D137" s="33" t="s">
        <v>3757</v>
      </c>
      <c r="E137" s="33" t="s">
        <v>3758</v>
      </c>
      <c r="F137" s="34">
        <v>44530</v>
      </c>
      <c r="G137" s="34">
        <v>44585</v>
      </c>
      <c r="H137" s="33" t="s">
        <v>3759</v>
      </c>
      <c r="I137" s="33" t="s">
        <v>3760</v>
      </c>
      <c r="J137" s="33">
        <v>9789865320980</v>
      </c>
      <c r="K137" s="12">
        <v>93528</v>
      </c>
    </row>
    <row r="138" spans="1:11" x14ac:dyDescent="0.25">
      <c r="A138" s="12">
        <v>137</v>
      </c>
      <c r="B138" s="33" t="s">
        <v>4</v>
      </c>
      <c r="C138" s="33" t="s">
        <v>20</v>
      </c>
      <c r="D138" s="33" t="s">
        <v>3761</v>
      </c>
      <c r="E138" s="33" t="s">
        <v>3762</v>
      </c>
      <c r="F138" s="34">
        <v>44328</v>
      </c>
      <c r="G138" s="34">
        <v>44587</v>
      </c>
      <c r="H138" s="33" t="s">
        <v>1877</v>
      </c>
      <c r="I138" s="33" t="s">
        <v>647</v>
      </c>
      <c r="J138" s="33">
        <v>9789865511791</v>
      </c>
      <c r="K138" s="12">
        <v>93615</v>
      </c>
    </row>
    <row r="139" spans="1:11" x14ac:dyDescent="0.25">
      <c r="A139" s="12">
        <v>138</v>
      </c>
      <c r="B139" s="33" t="s">
        <v>7</v>
      </c>
      <c r="C139" s="33" t="s">
        <v>2747</v>
      </c>
      <c r="D139" s="33" t="s">
        <v>3763</v>
      </c>
      <c r="E139" s="33" t="s">
        <v>3764</v>
      </c>
      <c r="F139" s="34">
        <v>44558</v>
      </c>
      <c r="G139" s="34">
        <v>44588</v>
      </c>
      <c r="H139" s="33" t="s">
        <v>3765</v>
      </c>
      <c r="I139" s="33" t="s">
        <v>43</v>
      </c>
      <c r="J139" s="33">
        <v>9789865074227</v>
      </c>
      <c r="K139" s="12">
        <v>93662</v>
      </c>
    </row>
    <row r="140" spans="1:11" x14ac:dyDescent="0.25">
      <c r="A140" s="12">
        <v>139</v>
      </c>
      <c r="B140" s="33" t="s">
        <v>14</v>
      </c>
      <c r="C140" s="33" t="s">
        <v>1361</v>
      </c>
      <c r="D140" s="33" t="s">
        <v>3766</v>
      </c>
      <c r="E140" s="33" t="s">
        <v>3767</v>
      </c>
      <c r="F140" s="34">
        <v>44593</v>
      </c>
      <c r="G140" s="34">
        <v>44599</v>
      </c>
      <c r="H140" s="33" t="s">
        <v>3768</v>
      </c>
      <c r="I140" s="33" t="s">
        <v>3769</v>
      </c>
      <c r="J140" s="33">
        <v>9789869562683</v>
      </c>
      <c r="K140" s="12">
        <v>93777</v>
      </c>
    </row>
    <row r="141" spans="1:11" x14ac:dyDescent="0.25">
      <c r="A141" s="12">
        <v>140</v>
      </c>
      <c r="B141" s="33" t="s">
        <v>6</v>
      </c>
      <c r="C141" s="33" t="s">
        <v>680</v>
      </c>
      <c r="D141" s="33" t="s">
        <v>3770</v>
      </c>
      <c r="E141" s="33" t="s">
        <v>3771</v>
      </c>
      <c r="F141" s="34">
        <v>44531</v>
      </c>
      <c r="G141" s="34">
        <v>44606</v>
      </c>
      <c r="H141" s="33" t="s">
        <v>3772</v>
      </c>
      <c r="I141" s="33" t="s">
        <v>713</v>
      </c>
      <c r="J141" s="33">
        <v>9786267018798</v>
      </c>
      <c r="K141" s="12">
        <v>93991</v>
      </c>
    </row>
    <row r="142" spans="1:11" x14ac:dyDescent="0.25">
      <c r="A142" s="12">
        <v>141</v>
      </c>
      <c r="B142" s="33" t="s">
        <v>4</v>
      </c>
      <c r="C142" s="33" t="s">
        <v>31</v>
      </c>
      <c r="D142" s="33" t="s">
        <v>3773</v>
      </c>
      <c r="E142" s="33" t="s">
        <v>3774</v>
      </c>
      <c r="F142" s="34">
        <v>44592</v>
      </c>
      <c r="G142" s="34">
        <v>44613</v>
      </c>
      <c r="H142" s="33" t="s">
        <v>3775</v>
      </c>
      <c r="I142" s="33" t="s">
        <v>3173</v>
      </c>
      <c r="J142" s="33">
        <v>9786269536146</v>
      </c>
      <c r="K142" s="12">
        <v>94173</v>
      </c>
    </row>
    <row r="143" spans="1:11" x14ac:dyDescent="0.25">
      <c r="A143" s="12">
        <v>142</v>
      </c>
      <c r="B143" s="33" t="s">
        <v>8</v>
      </c>
      <c r="C143" s="33" t="s">
        <v>9</v>
      </c>
      <c r="D143" s="33" t="s">
        <v>3776</v>
      </c>
      <c r="E143" s="33" t="s">
        <v>3777</v>
      </c>
      <c r="F143" s="34">
        <v>44593</v>
      </c>
      <c r="G143" s="34">
        <v>44614</v>
      </c>
      <c r="H143" s="33" t="s">
        <v>3778</v>
      </c>
      <c r="I143" s="33" t="s">
        <v>816</v>
      </c>
      <c r="J143" s="33">
        <v>9789861373577</v>
      </c>
      <c r="K143" s="12">
        <v>94191</v>
      </c>
    </row>
    <row r="144" spans="1:11" x14ac:dyDescent="0.25">
      <c r="A144" s="12">
        <v>143</v>
      </c>
      <c r="B144" s="33" t="s">
        <v>18</v>
      </c>
      <c r="C144" s="33" t="s">
        <v>23</v>
      </c>
      <c r="D144" s="33" t="s">
        <v>3779</v>
      </c>
      <c r="E144" s="33" t="s">
        <v>3780</v>
      </c>
      <c r="F144" s="34">
        <v>44623</v>
      </c>
      <c r="G144" s="34">
        <v>44623</v>
      </c>
      <c r="H144" s="33" t="s">
        <v>3781</v>
      </c>
      <c r="I144" s="33" t="s">
        <v>511</v>
      </c>
      <c r="J144" s="33">
        <v>9786267014318</v>
      </c>
      <c r="K144" s="12">
        <v>94280</v>
      </c>
    </row>
    <row r="145" spans="1:11" x14ac:dyDescent="0.25">
      <c r="A145" s="12">
        <v>144</v>
      </c>
      <c r="B145" s="33" t="s">
        <v>15</v>
      </c>
      <c r="C145" s="33" t="s">
        <v>25</v>
      </c>
      <c r="D145" s="33" t="s">
        <v>3782</v>
      </c>
      <c r="E145" s="33" t="s">
        <v>3783</v>
      </c>
      <c r="F145" s="34">
        <v>44621</v>
      </c>
      <c r="G145" s="34">
        <v>44624</v>
      </c>
      <c r="H145" s="33" t="s">
        <v>3784</v>
      </c>
      <c r="I145" s="33" t="s">
        <v>790</v>
      </c>
      <c r="J145" s="33">
        <v>9789861756615</v>
      </c>
      <c r="K145" s="12">
        <v>94547</v>
      </c>
    </row>
    <row r="146" spans="1:11" x14ac:dyDescent="0.25">
      <c r="A146" s="12">
        <v>145</v>
      </c>
      <c r="B146" s="33" t="s">
        <v>15</v>
      </c>
      <c r="C146" s="33" t="s">
        <v>25</v>
      </c>
      <c r="D146" s="33" t="s">
        <v>3785</v>
      </c>
      <c r="E146" s="33" t="s">
        <v>3786</v>
      </c>
      <c r="F146" s="34">
        <v>44621</v>
      </c>
      <c r="G146" s="34">
        <v>44624</v>
      </c>
      <c r="H146" s="33" t="s">
        <v>3787</v>
      </c>
      <c r="I146" s="33" t="s">
        <v>816</v>
      </c>
      <c r="J146" s="33">
        <v>9789861373614</v>
      </c>
      <c r="K146" s="12">
        <v>94549</v>
      </c>
    </row>
    <row r="147" spans="1:11" x14ac:dyDescent="0.25">
      <c r="A147" s="12">
        <v>146</v>
      </c>
      <c r="B147" s="33" t="s">
        <v>18</v>
      </c>
      <c r="C147" s="33" t="s">
        <v>23</v>
      </c>
      <c r="D147" s="33" t="s">
        <v>3788</v>
      </c>
      <c r="E147" s="33" t="s">
        <v>3789</v>
      </c>
      <c r="F147" s="34">
        <v>44440</v>
      </c>
      <c r="G147" s="34">
        <v>44628</v>
      </c>
      <c r="H147" s="33" t="s">
        <v>3790</v>
      </c>
      <c r="I147" s="33" t="s">
        <v>1170</v>
      </c>
      <c r="J147" s="33">
        <v>9789865081133</v>
      </c>
      <c r="K147" s="12">
        <v>94592</v>
      </c>
    </row>
    <row r="148" spans="1:11" x14ac:dyDescent="0.25">
      <c r="A148" s="12">
        <v>147</v>
      </c>
      <c r="B148" s="33" t="s">
        <v>18</v>
      </c>
      <c r="C148" s="33" t="s">
        <v>23</v>
      </c>
      <c r="D148" s="33" t="s">
        <v>3791</v>
      </c>
      <c r="E148" s="33" t="s">
        <v>3792</v>
      </c>
      <c r="F148" s="34">
        <v>44621</v>
      </c>
      <c r="G148" s="34">
        <v>44629</v>
      </c>
      <c r="H148" s="33" t="s">
        <v>3793</v>
      </c>
      <c r="I148" s="33" t="s">
        <v>34</v>
      </c>
      <c r="J148" s="33">
        <v>9789861338132</v>
      </c>
      <c r="K148" s="12">
        <v>94676</v>
      </c>
    </row>
    <row r="149" spans="1:11" x14ac:dyDescent="0.25">
      <c r="A149" s="12">
        <v>148</v>
      </c>
      <c r="B149" s="33" t="s">
        <v>15</v>
      </c>
      <c r="C149" s="33" t="s">
        <v>25</v>
      </c>
      <c r="D149" s="33" t="s">
        <v>3794</v>
      </c>
      <c r="E149" s="33" t="s">
        <v>3795</v>
      </c>
      <c r="F149" s="34">
        <v>44621</v>
      </c>
      <c r="G149" s="34">
        <v>44629</v>
      </c>
      <c r="H149" s="33" t="s">
        <v>3796</v>
      </c>
      <c r="I149" s="33" t="s">
        <v>816</v>
      </c>
      <c r="J149" s="33">
        <v>9789861373584</v>
      </c>
      <c r="K149" s="12">
        <v>94679</v>
      </c>
    </row>
    <row r="150" spans="1:11" x14ac:dyDescent="0.25">
      <c r="A150" s="12">
        <v>149</v>
      </c>
      <c r="B150" s="33" t="s">
        <v>581</v>
      </c>
      <c r="C150" s="33" t="s">
        <v>915</v>
      </c>
      <c r="D150" s="33" t="s">
        <v>3797</v>
      </c>
      <c r="E150" s="33" t="s">
        <v>3798</v>
      </c>
      <c r="F150" s="34">
        <v>44592</v>
      </c>
      <c r="G150" s="34">
        <v>44636</v>
      </c>
      <c r="H150" s="33" t="s">
        <v>720</v>
      </c>
      <c r="I150" s="33" t="s">
        <v>3468</v>
      </c>
      <c r="J150" s="33">
        <v>9786263240186</v>
      </c>
      <c r="K150" s="12">
        <v>94986</v>
      </c>
    </row>
    <row r="151" spans="1:11" x14ac:dyDescent="0.25">
      <c r="A151" s="12">
        <v>150</v>
      </c>
      <c r="B151" s="33" t="s">
        <v>390</v>
      </c>
      <c r="C151" s="33" t="s">
        <v>396</v>
      </c>
      <c r="D151" s="33" t="s">
        <v>3799</v>
      </c>
      <c r="E151" s="33" t="s">
        <v>3800</v>
      </c>
      <c r="F151" s="34">
        <v>44587</v>
      </c>
      <c r="G151" s="34">
        <v>44641</v>
      </c>
      <c r="H151" s="33" t="s">
        <v>2602</v>
      </c>
      <c r="I151" s="33" t="s">
        <v>731</v>
      </c>
      <c r="K151" s="12">
        <v>95092</v>
      </c>
    </row>
    <row r="152" spans="1:11" x14ac:dyDescent="0.25">
      <c r="A152" s="12">
        <v>151</v>
      </c>
      <c r="B152" s="33" t="s">
        <v>14</v>
      </c>
      <c r="C152" s="33" t="s">
        <v>27</v>
      </c>
      <c r="D152" s="33" t="s">
        <v>3801</v>
      </c>
      <c r="E152" s="33" t="s">
        <v>3802</v>
      </c>
      <c r="F152" s="34">
        <v>44652</v>
      </c>
      <c r="G152" s="34">
        <v>44652</v>
      </c>
      <c r="H152" s="33" t="s">
        <v>3803</v>
      </c>
      <c r="I152" s="33" t="s">
        <v>3803</v>
      </c>
      <c r="K152" s="12">
        <v>95247</v>
      </c>
    </row>
    <row r="153" spans="1:11" x14ac:dyDescent="0.25">
      <c r="A153" s="12">
        <v>152</v>
      </c>
      <c r="B153" s="33" t="s">
        <v>14</v>
      </c>
      <c r="C153" s="33" t="s">
        <v>528</v>
      </c>
      <c r="D153" s="33" t="s">
        <v>3804</v>
      </c>
      <c r="E153" s="33" t="s">
        <v>3805</v>
      </c>
      <c r="F153" s="34">
        <v>44658</v>
      </c>
      <c r="G153" s="34">
        <v>44658</v>
      </c>
      <c r="H153" s="33" t="s">
        <v>3806</v>
      </c>
      <c r="I153" s="33" t="s">
        <v>52</v>
      </c>
      <c r="J153" s="33">
        <v>9789570862454</v>
      </c>
      <c r="K153" s="12">
        <v>95368</v>
      </c>
    </row>
    <row r="154" spans="1:11" x14ac:dyDescent="0.25">
      <c r="A154" s="12">
        <v>153</v>
      </c>
      <c r="B154" s="33" t="s">
        <v>14</v>
      </c>
      <c r="C154" s="33" t="s">
        <v>27</v>
      </c>
      <c r="D154" s="33" t="s">
        <v>3807</v>
      </c>
      <c r="E154" s="33" t="s">
        <v>3808</v>
      </c>
      <c r="F154" s="34">
        <v>44652</v>
      </c>
      <c r="G154" s="34">
        <v>44658</v>
      </c>
      <c r="H154" s="33" t="s">
        <v>3809</v>
      </c>
      <c r="I154" s="33" t="s">
        <v>713</v>
      </c>
      <c r="J154" s="33">
        <v>9786267105382</v>
      </c>
      <c r="K154" s="12">
        <v>95390</v>
      </c>
    </row>
    <row r="155" spans="1:11" x14ac:dyDescent="0.25">
      <c r="A155" s="12">
        <v>154</v>
      </c>
      <c r="B155" s="33" t="s">
        <v>15</v>
      </c>
      <c r="C155" s="33" t="s">
        <v>25</v>
      </c>
      <c r="D155" s="33" t="s">
        <v>3810</v>
      </c>
      <c r="E155" s="33" t="s">
        <v>3811</v>
      </c>
      <c r="F155" s="34">
        <v>44652</v>
      </c>
      <c r="G155" s="34">
        <v>44662</v>
      </c>
      <c r="H155" s="33" t="s">
        <v>3812</v>
      </c>
      <c r="I155" s="33" t="s">
        <v>990</v>
      </c>
      <c r="J155" s="33">
        <v>9789861366173</v>
      </c>
      <c r="K155" s="12">
        <v>95550</v>
      </c>
    </row>
    <row r="156" spans="1:11" x14ac:dyDescent="0.25">
      <c r="A156" s="12">
        <v>155</v>
      </c>
      <c r="B156" s="33" t="s">
        <v>15</v>
      </c>
      <c r="C156" s="33" t="s">
        <v>25</v>
      </c>
      <c r="D156" s="33" t="s">
        <v>3813</v>
      </c>
      <c r="E156" s="33" t="s">
        <v>3814</v>
      </c>
      <c r="F156" s="34">
        <v>44652</v>
      </c>
      <c r="G156" s="34">
        <v>44662</v>
      </c>
      <c r="H156" s="33" t="s">
        <v>3815</v>
      </c>
      <c r="I156" s="33" t="s">
        <v>790</v>
      </c>
      <c r="J156" s="33">
        <v>9789861756677</v>
      </c>
      <c r="K156" s="12">
        <v>95553</v>
      </c>
    </row>
    <row r="157" spans="1:11" x14ac:dyDescent="0.25">
      <c r="A157" s="12">
        <v>156</v>
      </c>
      <c r="B157" s="33" t="s">
        <v>14</v>
      </c>
      <c r="C157" s="33" t="s">
        <v>528</v>
      </c>
      <c r="D157" s="33" t="s">
        <v>3816</v>
      </c>
      <c r="E157" s="33" t="s">
        <v>3817</v>
      </c>
      <c r="F157" s="34">
        <v>44672</v>
      </c>
      <c r="G157" s="34">
        <v>44672</v>
      </c>
      <c r="H157" s="33" t="s">
        <v>3818</v>
      </c>
      <c r="I157" s="33" t="s">
        <v>52</v>
      </c>
      <c r="J157" s="33">
        <v>9789570862614</v>
      </c>
      <c r="K157" s="12">
        <v>95857</v>
      </c>
    </row>
    <row r="158" spans="1:11" x14ac:dyDescent="0.25">
      <c r="A158" s="12">
        <v>157</v>
      </c>
      <c r="B158" s="33" t="s">
        <v>390</v>
      </c>
      <c r="C158" s="33" t="s">
        <v>391</v>
      </c>
      <c r="D158" s="33" t="s">
        <v>3819</v>
      </c>
      <c r="E158" s="33" t="s">
        <v>3820</v>
      </c>
      <c r="F158" s="34">
        <v>44622</v>
      </c>
      <c r="G158" s="34">
        <v>44680</v>
      </c>
      <c r="H158" s="33" t="s">
        <v>3753</v>
      </c>
      <c r="I158" s="33" t="s">
        <v>395</v>
      </c>
      <c r="J158" s="33">
        <v>9789865544744</v>
      </c>
      <c r="K158" s="12">
        <v>96274</v>
      </c>
    </row>
    <row r="159" spans="1:11" x14ac:dyDescent="0.25">
      <c r="A159" s="12">
        <v>158</v>
      </c>
      <c r="B159" s="33" t="s">
        <v>14</v>
      </c>
      <c r="C159" s="33" t="s">
        <v>487</v>
      </c>
      <c r="D159" s="33" t="s">
        <v>3821</v>
      </c>
      <c r="E159" s="33" t="s">
        <v>3822</v>
      </c>
      <c r="F159" s="34">
        <v>44682</v>
      </c>
      <c r="G159" s="34">
        <v>44684</v>
      </c>
      <c r="H159" s="33" t="s">
        <v>3823</v>
      </c>
      <c r="I159" s="33" t="s">
        <v>3824</v>
      </c>
      <c r="J159" s="33">
        <v>9789864492602</v>
      </c>
      <c r="K159" s="12">
        <v>96400</v>
      </c>
    </row>
    <row r="160" spans="1:11" x14ac:dyDescent="0.25">
      <c r="A160" s="12">
        <v>159</v>
      </c>
      <c r="B160" s="33" t="s">
        <v>11</v>
      </c>
      <c r="C160" s="33" t="s">
        <v>2422</v>
      </c>
      <c r="D160" s="33" t="s">
        <v>3825</v>
      </c>
      <c r="E160" s="33" t="s">
        <v>3826</v>
      </c>
      <c r="F160" s="34">
        <v>44682</v>
      </c>
      <c r="G160" s="34">
        <v>44686</v>
      </c>
      <c r="H160" s="33" t="s">
        <v>3827</v>
      </c>
      <c r="I160" s="33" t="s">
        <v>713</v>
      </c>
      <c r="J160" s="33">
        <v>9786267105795</v>
      </c>
      <c r="K160" s="12">
        <v>96499</v>
      </c>
    </row>
    <row r="161" spans="1:11" x14ac:dyDescent="0.25">
      <c r="A161" s="12">
        <v>160</v>
      </c>
      <c r="B161" s="33" t="s">
        <v>6</v>
      </c>
      <c r="C161" s="33" t="s">
        <v>680</v>
      </c>
      <c r="D161" s="33" t="s">
        <v>3828</v>
      </c>
      <c r="E161" s="33" t="s">
        <v>3829</v>
      </c>
      <c r="F161" s="34">
        <v>44250</v>
      </c>
      <c r="G161" s="34">
        <v>44687</v>
      </c>
      <c r="H161" s="33" t="s">
        <v>3830</v>
      </c>
      <c r="I161" s="33" t="s">
        <v>455</v>
      </c>
      <c r="J161" s="33">
        <v>9789869968744</v>
      </c>
      <c r="K161" s="12">
        <v>96515</v>
      </c>
    </row>
    <row r="162" spans="1:11" x14ac:dyDescent="0.25">
      <c r="A162" s="12">
        <v>161</v>
      </c>
      <c r="B162" s="33" t="s">
        <v>11</v>
      </c>
      <c r="C162" s="33" t="s">
        <v>2422</v>
      </c>
      <c r="D162" s="33" t="s">
        <v>3831</v>
      </c>
      <c r="E162" s="33" t="s">
        <v>3832</v>
      </c>
      <c r="F162" s="34">
        <v>44673</v>
      </c>
      <c r="G162" s="34">
        <v>44693</v>
      </c>
      <c r="H162" s="33" t="s">
        <v>3833</v>
      </c>
      <c r="I162" s="33" t="s">
        <v>3499</v>
      </c>
      <c r="J162" s="33">
        <v>9789888743834</v>
      </c>
      <c r="K162" s="12">
        <v>96711</v>
      </c>
    </row>
    <row r="163" spans="1:11" x14ac:dyDescent="0.25">
      <c r="A163" s="12">
        <v>162</v>
      </c>
      <c r="B163" s="33" t="s">
        <v>14</v>
      </c>
      <c r="C163" s="33" t="s">
        <v>27</v>
      </c>
      <c r="D163" s="33" t="s">
        <v>3834</v>
      </c>
      <c r="E163" s="33" t="s">
        <v>3835</v>
      </c>
      <c r="F163" s="34">
        <v>44538</v>
      </c>
      <c r="G163" s="34">
        <v>44697</v>
      </c>
      <c r="H163" s="33" t="s">
        <v>3836</v>
      </c>
      <c r="I163" s="33" t="s">
        <v>1170</v>
      </c>
      <c r="J163" s="33">
        <v>9789865081256</v>
      </c>
      <c r="K163" s="12">
        <v>96775</v>
      </c>
    </row>
    <row r="164" spans="1:11" x14ac:dyDescent="0.25">
      <c r="A164" s="12">
        <v>163</v>
      </c>
      <c r="B164" s="33" t="s">
        <v>8</v>
      </c>
      <c r="C164" s="33" t="s">
        <v>10</v>
      </c>
      <c r="D164" s="33" t="s">
        <v>3837</v>
      </c>
      <c r="E164" s="33" t="s">
        <v>3838</v>
      </c>
      <c r="F164" s="34">
        <v>44673</v>
      </c>
      <c r="G164" s="34">
        <v>44699</v>
      </c>
      <c r="H164" s="33" t="s">
        <v>3839</v>
      </c>
      <c r="I164" s="33" t="s">
        <v>17</v>
      </c>
      <c r="J164" s="33">
        <v>9786263352469</v>
      </c>
      <c r="K164" s="12">
        <v>96807</v>
      </c>
    </row>
    <row r="165" spans="1:11" x14ac:dyDescent="0.25">
      <c r="A165" s="12">
        <v>164</v>
      </c>
      <c r="B165" s="33" t="s">
        <v>8</v>
      </c>
      <c r="C165" s="33" t="s">
        <v>10</v>
      </c>
      <c r="D165" s="33" t="s">
        <v>3840</v>
      </c>
      <c r="E165" s="33" t="s">
        <v>3841</v>
      </c>
      <c r="F165" s="34">
        <v>44713</v>
      </c>
      <c r="G165" s="34">
        <v>44713</v>
      </c>
      <c r="H165" s="33" t="s">
        <v>1618</v>
      </c>
      <c r="I165" s="33" t="s">
        <v>713</v>
      </c>
      <c r="J165" s="33">
        <v>9786267105719</v>
      </c>
      <c r="K165" s="12">
        <v>96817</v>
      </c>
    </row>
    <row r="166" spans="1:11" x14ac:dyDescent="0.25">
      <c r="A166" s="12">
        <v>165</v>
      </c>
      <c r="B166" s="33" t="s">
        <v>14</v>
      </c>
      <c r="C166" s="33" t="s">
        <v>487</v>
      </c>
      <c r="D166" s="33" t="s">
        <v>3842</v>
      </c>
      <c r="E166" s="33" t="s">
        <v>3843</v>
      </c>
      <c r="F166" s="34">
        <v>44410</v>
      </c>
      <c r="G166" s="34">
        <v>44706</v>
      </c>
      <c r="H166" s="33" t="s">
        <v>3844</v>
      </c>
      <c r="I166" s="33" t="s">
        <v>3631</v>
      </c>
      <c r="J166" s="33">
        <v>9789865167219</v>
      </c>
      <c r="K166" s="12">
        <v>97001</v>
      </c>
    </row>
    <row r="167" spans="1:11" x14ac:dyDescent="0.25">
      <c r="A167" s="12">
        <v>166</v>
      </c>
      <c r="B167" s="33" t="s">
        <v>14</v>
      </c>
      <c r="C167" s="33" t="s">
        <v>487</v>
      </c>
      <c r="D167" s="33" t="s">
        <v>3845</v>
      </c>
      <c r="E167" s="33" t="s">
        <v>3846</v>
      </c>
      <c r="F167" s="34">
        <v>44700</v>
      </c>
      <c r="G167" s="34">
        <v>44707</v>
      </c>
      <c r="H167" s="33" t="s">
        <v>3847</v>
      </c>
      <c r="I167" s="33" t="s">
        <v>52</v>
      </c>
      <c r="J167" s="33">
        <v>9789570863048</v>
      </c>
      <c r="K167" s="12">
        <v>97079</v>
      </c>
    </row>
    <row r="168" spans="1:11" x14ac:dyDescent="0.25">
      <c r="A168" s="12">
        <v>167</v>
      </c>
      <c r="B168" s="33" t="s">
        <v>14</v>
      </c>
      <c r="C168" s="33" t="s">
        <v>1361</v>
      </c>
      <c r="D168" s="33" t="s">
        <v>3848</v>
      </c>
      <c r="E168" s="33" t="s">
        <v>3849</v>
      </c>
      <c r="F168" s="34">
        <v>44652</v>
      </c>
      <c r="G168" s="34">
        <v>44718</v>
      </c>
      <c r="H168" s="33" t="s">
        <v>3850</v>
      </c>
      <c r="I168" s="33" t="s">
        <v>472</v>
      </c>
      <c r="J168" s="33">
        <v>9786269573004</v>
      </c>
      <c r="K168" s="12">
        <v>97277</v>
      </c>
    </row>
    <row r="169" spans="1:11" x14ac:dyDescent="0.25">
      <c r="A169" s="12">
        <v>168</v>
      </c>
      <c r="B169" s="33" t="s">
        <v>18</v>
      </c>
      <c r="C169" s="33" t="s">
        <v>23</v>
      </c>
      <c r="D169" s="33" t="s">
        <v>3851</v>
      </c>
      <c r="E169" s="33" t="s">
        <v>3852</v>
      </c>
      <c r="F169" s="34">
        <v>44620</v>
      </c>
      <c r="G169" s="34">
        <v>44718</v>
      </c>
      <c r="H169" s="33" t="s">
        <v>3853</v>
      </c>
      <c r="I169" s="33" t="s">
        <v>3854</v>
      </c>
      <c r="K169" s="12">
        <v>97278</v>
      </c>
    </row>
    <row r="170" spans="1:11" x14ac:dyDescent="0.25">
      <c r="A170" s="12">
        <v>169</v>
      </c>
      <c r="B170" s="33" t="s">
        <v>7</v>
      </c>
      <c r="C170" s="33" t="s">
        <v>537</v>
      </c>
      <c r="D170" s="33" t="s">
        <v>3855</v>
      </c>
      <c r="E170" s="33" t="s">
        <v>3856</v>
      </c>
      <c r="F170" s="34">
        <v>44713</v>
      </c>
      <c r="G170" s="34">
        <v>44722</v>
      </c>
      <c r="H170" s="33" t="s">
        <v>3857</v>
      </c>
      <c r="I170" s="33" t="s">
        <v>816</v>
      </c>
      <c r="J170" s="33">
        <v>9789861373706</v>
      </c>
      <c r="K170" s="12">
        <v>97450</v>
      </c>
    </row>
    <row r="171" spans="1:11" x14ac:dyDescent="0.25">
      <c r="A171" s="12">
        <v>170</v>
      </c>
      <c r="B171" s="33" t="s">
        <v>4</v>
      </c>
      <c r="C171" s="33" t="s">
        <v>24</v>
      </c>
      <c r="D171" s="33" t="s">
        <v>3858</v>
      </c>
      <c r="E171" s="33" t="s">
        <v>3859</v>
      </c>
      <c r="F171" s="34">
        <v>44728</v>
      </c>
      <c r="G171" s="34">
        <v>44728</v>
      </c>
      <c r="H171" s="33" t="s">
        <v>3860</v>
      </c>
      <c r="I171" s="33" t="s">
        <v>52</v>
      </c>
      <c r="J171" s="33">
        <v>9789570863086</v>
      </c>
      <c r="K171" s="12">
        <v>97536</v>
      </c>
    </row>
    <row r="172" spans="1:11" x14ac:dyDescent="0.25">
      <c r="A172" s="12">
        <v>171</v>
      </c>
      <c r="B172" s="33" t="s">
        <v>4</v>
      </c>
      <c r="C172" s="33" t="s">
        <v>31</v>
      </c>
      <c r="D172" s="33" t="s">
        <v>3861</v>
      </c>
      <c r="E172" s="33" t="s">
        <v>3862</v>
      </c>
      <c r="F172" s="34">
        <v>44682</v>
      </c>
      <c r="G172" s="34">
        <v>44728</v>
      </c>
      <c r="H172" s="33" t="s">
        <v>3863</v>
      </c>
      <c r="I172" s="33" t="s">
        <v>3864</v>
      </c>
      <c r="K172" s="12">
        <v>97643</v>
      </c>
    </row>
    <row r="173" spans="1:11" x14ac:dyDescent="0.25">
      <c r="A173" s="12">
        <v>172</v>
      </c>
      <c r="B173" s="33" t="s">
        <v>4</v>
      </c>
      <c r="C173" s="33" t="s">
        <v>31</v>
      </c>
      <c r="D173" s="33" t="s">
        <v>3865</v>
      </c>
      <c r="E173" s="33" t="s">
        <v>3866</v>
      </c>
      <c r="F173" s="34">
        <v>44682</v>
      </c>
      <c r="G173" s="34">
        <v>44728</v>
      </c>
      <c r="H173" s="33" t="s">
        <v>3863</v>
      </c>
      <c r="I173" s="33" t="s">
        <v>3864</v>
      </c>
      <c r="K173" s="12">
        <v>97645</v>
      </c>
    </row>
    <row r="174" spans="1:11" x14ac:dyDescent="0.25">
      <c r="A174" s="12">
        <v>173</v>
      </c>
      <c r="B174" s="33" t="s">
        <v>14</v>
      </c>
      <c r="C174" s="33" t="s">
        <v>487</v>
      </c>
      <c r="D174" s="33" t="s">
        <v>3867</v>
      </c>
      <c r="E174" s="33" t="s">
        <v>3868</v>
      </c>
      <c r="F174" s="34">
        <v>44621</v>
      </c>
      <c r="G174" s="34">
        <v>44733</v>
      </c>
      <c r="H174" s="33" t="s">
        <v>3869</v>
      </c>
      <c r="I174" s="33" t="s">
        <v>693</v>
      </c>
      <c r="J174" s="33">
        <v>9786267088012</v>
      </c>
      <c r="K174" s="12">
        <v>97800</v>
      </c>
    </row>
    <row r="175" spans="1:11" x14ac:dyDescent="0.25">
      <c r="A175" s="12">
        <v>174</v>
      </c>
      <c r="B175" s="33" t="s">
        <v>11</v>
      </c>
      <c r="C175" s="33" t="s">
        <v>12</v>
      </c>
      <c r="D175" s="33" t="s">
        <v>3870</v>
      </c>
      <c r="E175" s="33" t="s">
        <v>3871</v>
      </c>
      <c r="F175" s="34">
        <v>44621</v>
      </c>
      <c r="G175" s="34">
        <v>44733</v>
      </c>
      <c r="H175" s="33" t="s">
        <v>3872</v>
      </c>
      <c r="I175" s="33" t="s">
        <v>1754</v>
      </c>
      <c r="J175" s="33">
        <v>9786267128008</v>
      </c>
      <c r="K175" s="12">
        <v>97802</v>
      </c>
    </row>
    <row r="176" spans="1:11" x14ac:dyDescent="0.25">
      <c r="A176" s="12">
        <v>175</v>
      </c>
      <c r="B176" s="33" t="s">
        <v>11</v>
      </c>
      <c r="C176" s="33" t="s">
        <v>12</v>
      </c>
      <c r="D176" s="33" t="s">
        <v>3873</v>
      </c>
      <c r="E176" s="33" t="s">
        <v>3874</v>
      </c>
      <c r="F176" s="34">
        <v>44686</v>
      </c>
      <c r="G176" s="34">
        <v>44736</v>
      </c>
      <c r="H176" s="33" t="s">
        <v>3875</v>
      </c>
      <c r="I176" s="33" t="s">
        <v>647</v>
      </c>
      <c r="J176" s="33">
        <v>9786267102497</v>
      </c>
      <c r="K176" s="12">
        <v>97922</v>
      </c>
    </row>
    <row r="177" spans="1:11" x14ac:dyDescent="0.25">
      <c r="A177" s="12">
        <v>176</v>
      </c>
      <c r="B177" s="33" t="s">
        <v>18</v>
      </c>
      <c r="C177" s="33" t="s">
        <v>23</v>
      </c>
      <c r="D177" s="33" t="s">
        <v>3876</v>
      </c>
      <c r="E177" s="33" t="s">
        <v>3877</v>
      </c>
      <c r="F177" s="34">
        <v>44735</v>
      </c>
      <c r="G177" s="34">
        <v>44736</v>
      </c>
      <c r="H177" s="33" t="s">
        <v>3878</v>
      </c>
      <c r="I177" s="33" t="s">
        <v>1176</v>
      </c>
      <c r="J177" s="33">
        <v>9786269570973</v>
      </c>
      <c r="K177" s="12">
        <v>97933</v>
      </c>
    </row>
    <row r="178" spans="1:11" x14ac:dyDescent="0.25">
      <c r="A178" s="12">
        <v>177</v>
      </c>
      <c r="B178" s="33" t="s">
        <v>8</v>
      </c>
      <c r="C178" s="33" t="s">
        <v>1681</v>
      </c>
      <c r="D178" s="33" t="s">
        <v>3879</v>
      </c>
      <c r="E178" s="33" t="s">
        <v>3880</v>
      </c>
      <c r="F178" s="34">
        <v>44580</v>
      </c>
      <c r="G178" s="34">
        <v>44739</v>
      </c>
      <c r="H178" s="33" t="s">
        <v>3881</v>
      </c>
      <c r="I178" s="33" t="s">
        <v>3882</v>
      </c>
      <c r="J178" s="33">
        <v>9786269535798</v>
      </c>
      <c r="K178" s="12">
        <v>97942</v>
      </c>
    </row>
    <row r="179" spans="1:11" x14ac:dyDescent="0.25">
      <c r="A179" s="12">
        <v>178</v>
      </c>
      <c r="B179" s="33" t="s">
        <v>14</v>
      </c>
      <c r="C179" s="33" t="s">
        <v>487</v>
      </c>
      <c r="D179" s="33" t="s">
        <v>3883</v>
      </c>
      <c r="E179" s="33" t="s">
        <v>3884</v>
      </c>
      <c r="F179" s="34">
        <v>44682</v>
      </c>
      <c r="G179" s="34">
        <v>44739</v>
      </c>
      <c r="H179" s="33" t="s">
        <v>3885</v>
      </c>
      <c r="I179" s="33" t="s">
        <v>3173</v>
      </c>
      <c r="J179" s="33">
        <v>9786269549580</v>
      </c>
      <c r="K179" s="12">
        <v>97974</v>
      </c>
    </row>
    <row r="180" spans="1:11" x14ac:dyDescent="0.25">
      <c r="A180" s="12">
        <v>179</v>
      </c>
      <c r="B180" s="33" t="s">
        <v>11</v>
      </c>
      <c r="C180" s="33" t="s">
        <v>12</v>
      </c>
      <c r="D180" s="33" t="s">
        <v>3886</v>
      </c>
      <c r="E180" s="33" t="s">
        <v>3887</v>
      </c>
      <c r="F180" s="34">
        <v>44743</v>
      </c>
      <c r="G180" s="34">
        <v>44743</v>
      </c>
      <c r="H180" s="33" t="s">
        <v>3888</v>
      </c>
      <c r="I180" s="33" t="s">
        <v>713</v>
      </c>
      <c r="J180" s="33">
        <v>9786267105979</v>
      </c>
      <c r="K180" s="12">
        <v>97981</v>
      </c>
    </row>
    <row r="181" spans="1:11" x14ac:dyDescent="0.25">
      <c r="A181" s="12">
        <v>180</v>
      </c>
      <c r="B181" s="33" t="s">
        <v>8</v>
      </c>
      <c r="C181" s="33" t="s">
        <v>10</v>
      </c>
      <c r="D181" s="33" t="s">
        <v>3889</v>
      </c>
      <c r="E181" s="33" t="s">
        <v>3890</v>
      </c>
      <c r="F181" s="34">
        <v>44743</v>
      </c>
      <c r="G181" s="34">
        <v>44743</v>
      </c>
      <c r="H181" s="33" t="s">
        <v>3891</v>
      </c>
      <c r="I181" s="33" t="s">
        <v>34</v>
      </c>
      <c r="J181" s="33">
        <v>9789861338316</v>
      </c>
      <c r="K181" s="12">
        <v>98022</v>
      </c>
    </row>
    <row r="182" spans="1:11" x14ac:dyDescent="0.25">
      <c r="A182" s="12">
        <v>181</v>
      </c>
      <c r="B182" s="33" t="s">
        <v>18</v>
      </c>
      <c r="C182" s="33" t="s">
        <v>23</v>
      </c>
      <c r="D182" s="33" t="s">
        <v>3892</v>
      </c>
      <c r="E182" s="33" t="s">
        <v>3893</v>
      </c>
      <c r="F182" s="34">
        <v>44742</v>
      </c>
      <c r="G182" s="34">
        <v>44743</v>
      </c>
      <c r="H182" s="33" t="s">
        <v>3894</v>
      </c>
      <c r="I182" s="33" t="s">
        <v>380</v>
      </c>
      <c r="J182" s="33">
        <v>9789865256487</v>
      </c>
      <c r="K182" s="12">
        <v>98158</v>
      </c>
    </row>
    <row r="183" spans="1:11" x14ac:dyDescent="0.25">
      <c r="A183" s="12">
        <v>182</v>
      </c>
      <c r="B183" s="33" t="s">
        <v>14</v>
      </c>
      <c r="C183" s="33" t="s">
        <v>27</v>
      </c>
      <c r="D183" s="33" t="s">
        <v>3895</v>
      </c>
      <c r="E183" s="33" t="s">
        <v>3896</v>
      </c>
      <c r="F183" s="34">
        <v>44749</v>
      </c>
      <c r="G183" s="34">
        <v>44749</v>
      </c>
      <c r="H183" s="33" t="s">
        <v>3897</v>
      </c>
      <c r="I183" s="33" t="s">
        <v>52</v>
      </c>
      <c r="J183" s="33">
        <v>9789570863710</v>
      </c>
      <c r="K183" s="12">
        <v>98189</v>
      </c>
    </row>
    <row r="184" spans="1:11" x14ac:dyDescent="0.25">
      <c r="A184" s="12">
        <v>183</v>
      </c>
      <c r="B184" s="33" t="s">
        <v>390</v>
      </c>
      <c r="C184" s="33" t="s">
        <v>396</v>
      </c>
      <c r="D184" s="33" t="s">
        <v>3898</v>
      </c>
      <c r="E184" s="33" t="s">
        <v>3899</v>
      </c>
      <c r="F184" s="34">
        <v>44757</v>
      </c>
      <c r="G184" s="34">
        <v>44757</v>
      </c>
      <c r="H184" s="33" t="s">
        <v>2602</v>
      </c>
      <c r="I184" s="33" t="s">
        <v>731</v>
      </c>
      <c r="K184" s="12">
        <v>98268</v>
      </c>
    </row>
    <row r="185" spans="1:11" x14ac:dyDescent="0.25">
      <c r="A185" s="12">
        <v>184</v>
      </c>
      <c r="B185" s="33" t="s">
        <v>6</v>
      </c>
      <c r="C185" s="33" t="s">
        <v>957</v>
      </c>
      <c r="D185" s="33" t="s">
        <v>3900</v>
      </c>
      <c r="E185" s="33" t="s">
        <v>3901</v>
      </c>
      <c r="F185" s="34">
        <v>44742</v>
      </c>
      <c r="G185" s="34">
        <v>44748</v>
      </c>
      <c r="H185" s="33" t="s">
        <v>3902</v>
      </c>
      <c r="I185" s="33" t="s">
        <v>380</v>
      </c>
      <c r="J185" s="33">
        <v>9789865256616</v>
      </c>
      <c r="K185" s="12">
        <v>98274</v>
      </c>
    </row>
    <row r="186" spans="1:11" x14ac:dyDescent="0.25">
      <c r="A186" s="12">
        <v>185</v>
      </c>
      <c r="B186" s="33" t="s">
        <v>11</v>
      </c>
      <c r="C186" s="33" t="s">
        <v>576</v>
      </c>
      <c r="D186" s="33" t="s">
        <v>3903</v>
      </c>
      <c r="E186" s="33" t="s">
        <v>3904</v>
      </c>
      <c r="F186" s="34">
        <v>44708</v>
      </c>
      <c r="G186" s="34">
        <v>44753</v>
      </c>
      <c r="H186" s="33" t="s">
        <v>3905</v>
      </c>
      <c r="I186" s="33" t="s">
        <v>17</v>
      </c>
      <c r="J186" s="33">
        <v>9786263354111</v>
      </c>
      <c r="K186" s="12">
        <v>98341</v>
      </c>
    </row>
    <row r="187" spans="1:11" x14ac:dyDescent="0.25">
      <c r="A187" s="12">
        <v>186</v>
      </c>
      <c r="B187" s="33" t="s">
        <v>581</v>
      </c>
      <c r="C187" s="33" t="s">
        <v>904</v>
      </c>
      <c r="D187" s="33" t="s">
        <v>3906</v>
      </c>
      <c r="E187" s="33" t="s">
        <v>3907</v>
      </c>
      <c r="F187" s="34">
        <v>44652</v>
      </c>
      <c r="G187" s="34">
        <v>44754</v>
      </c>
      <c r="H187" s="33" t="s">
        <v>585</v>
      </c>
      <c r="I187" s="33" t="s">
        <v>3864</v>
      </c>
      <c r="J187" s="33">
        <v>9789888778652</v>
      </c>
      <c r="K187" s="12">
        <v>98358</v>
      </c>
    </row>
    <row r="188" spans="1:11" x14ac:dyDescent="0.25">
      <c r="A188" s="12">
        <v>187</v>
      </c>
      <c r="B188" s="33" t="s">
        <v>390</v>
      </c>
      <c r="C188" s="33" t="s">
        <v>396</v>
      </c>
      <c r="D188" s="33" t="s">
        <v>3908</v>
      </c>
      <c r="E188" s="33" t="s">
        <v>3909</v>
      </c>
      <c r="F188" s="34">
        <v>44747</v>
      </c>
      <c r="G188" s="34">
        <v>44754</v>
      </c>
      <c r="H188" s="33" t="s">
        <v>3910</v>
      </c>
      <c r="I188" s="33" t="s">
        <v>468</v>
      </c>
      <c r="J188" s="33">
        <v>9786267164105</v>
      </c>
      <c r="K188" s="12">
        <v>98369</v>
      </c>
    </row>
    <row r="189" spans="1:11" x14ac:dyDescent="0.25">
      <c r="A189" s="12">
        <v>188</v>
      </c>
      <c r="B189" s="33" t="s">
        <v>14</v>
      </c>
      <c r="C189" s="33" t="s">
        <v>19</v>
      </c>
      <c r="D189" s="33" t="s">
        <v>3911</v>
      </c>
      <c r="E189" s="33" t="s">
        <v>3912</v>
      </c>
      <c r="F189" s="34">
        <v>44293</v>
      </c>
      <c r="G189" s="34">
        <v>44792</v>
      </c>
      <c r="H189" s="33" t="s">
        <v>3913</v>
      </c>
      <c r="I189" s="33" t="s">
        <v>3631</v>
      </c>
      <c r="J189" s="33">
        <v>9789865164973</v>
      </c>
      <c r="K189" s="12">
        <v>98550</v>
      </c>
    </row>
    <row r="190" spans="1:11" x14ac:dyDescent="0.25">
      <c r="A190" s="12">
        <v>189</v>
      </c>
      <c r="B190" s="33" t="s">
        <v>14</v>
      </c>
      <c r="C190" s="33" t="s">
        <v>27</v>
      </c>
      <c r="D190" s="33" t="s">
        <v>3914</v>
      </c>
      <c r="E190" s="33" t="s">
        <v>3915</v>
      </c>
      <c r="F190" s="34">
        <v>44197</v>
      </c>
      <c r="G190" s="34">
        <v>44792</v>
      </c>
      <c r="H190" s="33" t="s">
        <v>3916</v>
      </c>
      <c r="I190" s="33" t="s">
        <v>3917</v>
      </c>
      <c r="K190" s="12">
        <v>98678</v>
      </c>
    </row>
    <row r="191" spans="1:11" x14ac:dyDescent="0.25">
      <c r="A191" s="12">
        <v>190</v>
      </c>
      <c r="B191" s="33" t="s">
        <v>18</v>
      </c>
      <c r="C191" s="33" t="s">
        <v>23</v>
      </c>
      <c r="D191" s="33" t="s">
        <v>3918</v>
      </c>
      <c r="E191" s="33" t="s">
        <v>3919</v>
      </c>
      <c r="F191" s="34">
        <v>44197</v>
      </c>
      <c r="G191" s="34">
        <v>44792</v>
      </c>
      <c r="H191" s="33" t="s">
        <v>3920</v>
      </c>
      <c r="I191" s="33" t="s">
        <v>3917</v>
      </c>
      <c r="K191" s="12">
        <v>98679</v>
      </c>
    </row>
    <row r="192" spans="1:11" x14ac:dyDescent="0.25">
      <c r="A192" s="12">
        <v>191</v>
      </c>
      <c r="B192" s="33" t="s">
        <v>18</v>
      </c>
      <c r="C192" s="33" t="s">
        <v>23</v>
      </c>
      <c r="D192" s="33" t="s">
        <v>3921</v>
      </c>
      <c r="E192" s="33" t="s">
        <v>3922</v>
      </c>
      <c r="F192" s="34">
        <v>44197</v>
      </c>
      <c r="G192" s="34">
        <v>44792</v>
      </c>
      <c r="H192" s="33" t="s">
        <v>3923</v>
      </c>
      <c r="I192" s="33" t="s">
        <v>3917</v>
      </c>
      <c r="K192" s="12">
        <v>98680</v>
      </c>
    </row>
    <row r="193" spans="1:11" x14ac:dyDescent="0.25">
      <c r="A193" s="12">
        <v>192</v>
      </c>
      <c r="B193" s="33" t="s">
        <v>18</v>
      </c>
      <c r="C193" s="33" t="s">
        <v>23</v>
      </c>
      <c r="D193" s="33" t="s">
        <v>3924</v>
      </c>
      <c r="E193" s="33" t="s">
        <v>3925</v>
      </c>
      <c r="F193" s="34">
        <v>44197</v>
      </c>
      <c r="G193" s="34">
        <v>44792</v>
      </c>
      <c r="H193" s="33" t="s">
        <v>3926</v>
      </c>
      <c r="I193" s="33" t="s">
        <v>3917</v>
      </c>
      <c r="K193" s="12">
        <v>98681</v>
      </c>
    </row>
    <row r="194" spans="1:11" x14ac:dyDescent="0.25">
      <c r="A194" s="12">
        <v>193</v>
      </c>
      <c r="B194" s="33" t="s">
        <v>8</v>
      </c>
      <c r="C194" s="33" t="s">
        <v>10</v>
      </c>
      <c r="D194" s="33" t="s">
        <v>3927</v>
      </c>
      <c r="E194" s="33" t="s">
        <v>3928</v>
      </c>
      <c r="F194" s="34">
        <v>44197</v>
      </c>
      <c r="G194" s="34">
        <v>44792</v>
      </c>
      <c r="H194" s="33" t="s">
        <v>3929</v>
      </c>
      <c r="I194" s="33" t="s">
        <v>3917</v>
      </c>
      <c r="K194" s="12">
        <v>98682</v>
      </c>
    </row>
    <row r="195" spans="1:11" x14ac:dyDescent="0.25">
      <c r="A195" s="12">
        <v>194</v>
      </c>
      <c r="B195" s="33" t="s">
        <v>14</v>
      </c>
      <c r="C195" s="33" t="s">
        <v>27</v>
      </c>
      <c r="D195" s="33" t="s">
        <v>3930</v>
      </c>
      <c r="E195" s="33" t="s">
        <v>3931</v>
      </c>
      <c r="F195" s="34">
        <v>44332</v>
      </c>
      <c r="G195" s="34">
        <v>44792</v>
      </c>
      <c r="H195" s="33" t="s">
        <v>3932</v>
      </c>
      <c r="I195" s="33" t="s">
        <v>3631</v>
      </c>
      <c r="K195" s="12">
        <v>98698</v>
      </c>
    </row>
    <row r="196" spans="1:11" x14ac:dyDescent="0.25">
      <c r="A196" s="12">
        <v>195</v>
      </c>
      <c r="B196" s="33" t="s">
        <v>18</v>
      </c>
      <c r="C196" s="33" t="s">
        <v>23</v>
      </c>
      <c r="D196" s="33" t="s">
        <v>3933</v>
      </c>
      <c r="E196" s="33" t="s">
        <v>3934</v>
      </c>
      <c r="F196" s="34">
        <v>44348</v>
      </c>
      <c r="G196" s="34">
        <v>44792</v>
      </c>
      <c r="H196" s="33" t="s">
        <v>3935</v>
      </c>
      <c r="I196" s="33" t="s">
        <v>3631</v>
      </c>
      <c r="K196" s="12">
        <v>98719</v>
      </c>
    </row>
    <row r="197" spans="1:11" x14ac:dyDescent="0.25">
      <c r="A197" s="12">
        <v>196</v>
      </c>
      <c r="B197" s="33" t="s">
        <v>18</v>
      </c>
      <c r="C197" s="33" t="s">
        <v>23</v>
      </c>
      <c r="D197" s="33" t="s">
        <v>3936</v>
      </c>
      <c r="E197" s="33" t="s">
        <v>3937</v>
      </c>
      <c r="F197" s="34">
        <v>44348</v>
      </c>
      <c r="G197" s="34">
        <v>44792</v>
      </c>
      <c r="H197" s="33" t="s">
        <v>3938</v>
      </c>
      <c r="I197" s="33" t="s">
        <v>3631</v>
      </c>
      <c r="K197" s="12">
        <v>98720</v>
      </c>
    </row>
    <row r="198" spans="1:11" x14ac:dyDescent="0.25">
      <c r="A198" s="12">
        <v>197</v>
      </c>
      <c r="B198" s="33" t="s">
        <v>18</v>
      </c>
      <c r="C198" s="33" t="s">
        <v>23</v>
      </c>
      <c r="D198" s="33" t="s">
        <v>3939</v>
      </c>
      <c r="E198" s="33" t="s">
        <v>3940</v>
      </c>
      <c r="F198" s="34">
        <v>44363</v>
      </c>
      <c r="G198" s="34">
        <v>44792</v>
      </c>
      <c r="H198" s="33" t="s">
        <v>3941</v>
      </c>
      <c r="I198" s="33" t="s">
        <v>3631</v>
      </c>
      <c r="K198" s="12">
        <v>98755</v>
      </c>
    </row>
    <row r="199" spans="1:11" x14ac:dyDescent="0.25">
      <c r="A199" s="12">
        <v>198</v>
      </c>
      <c r="B199" s="33" t="s">
        <v>18</v>
      </c>
      <c r="C199" s="33" t="s">
        <v>23</v>
      </c>
      <c r="D199" s="33" t="s">
        <v>3942</v>
      </c>
      <c r="E199" s="33" t="s">
        <v>3943</v>
      </c>
      <c r="F199" s="34">
        <v>44364</v>
      </c>
      <c r="G199" s="34">
        <v>44792</v>
      </c>
      <c r="H199" s="33" t="s">
        <v>3944</v>
      </c>
      <c r="I199" s="33" t="s">
        <v>3631</v>
      </c>
      <c r="K199" s="12">
        <v>98757</v>
      </c>
    </row>
    <row r="200" spans="1:11" x14ac:dyDescent="0.25">
      <c r="A200" s="12">
        <v>199</v>
      </c>
      <c r="B200" s="33" t="s">
        <v>18</v>
      </c>
      <c r="C200" s="33" t="s">
        <v>23</v>
      </c>
      <c r="D200" s="33" t="s">
        <v>3945</v>
      </c>
      <c r="E200" s="33" t="s">
        <v>3946</v>
      </c>
      <c r="F200" s="34">
        <v>44364</v>
      </c>
      <c r="G200" s="34">
        <v>44792</v>
      </c>
      <c r="H200" s="33" t="s">
        <v>3947</v>
      </c>
      <c r="I200" s="33" t="s">
        <v>3631</v>
      </c>
      <c r="K200" s="12">
        <v>98760</v>
      </c>
    </row>
    <row r="201" spans="1:11" x14ac:dyDescent="0.25">
      <c r="A201" s="12">
        <v>200</v>
      </c>
      <c r="B201" s="33" t="s">
        <v>14</v>
      </c>
      <c r="C201" s="33" t="s">
        <v>1361</v>
      </c>
      <c r="D201" s="33" t="s">
        <v>3948</v>
      </c>
      <c r="E201" s="33" t="s">
        <v>3949</v>
      </c>
      <c r="F201" s="34">
        <v>44332</v>
      </c>
      <c r="G201" s="34">
        <v>44792</v>
      </c>
      <c r="H201" s="33" t="s">
        <v>3950</v>
      </c>
      <c r="I201" s="33" t="s">
        <v>3917</v>
      </c>
      <c r="K201" s="12">
        <v>98766</v>
      </c>
    </row>
    <row r="202" spans="1:11" x14ac:dyDescent="0.25">
      <c r="A202" s="12">
        <v>201</v>
      </c>
      <c r="B202" s="33" t="s">
        <v>14</v>
      </c>
      <c r="C202" s="33" t="s">
        <v>231</v>
      </c>
      <c r="D202" s="33" t="s">
        <v>3951</v>
      </c>
      <c r="E202" s="33" t="s">
        <v>3952</v>
      </c>
      <c r="F202" s="34">
        <v>44271</v>
      </c>
      <c r="G202" s="34">
        <v>44792</v>
      </c>
      <c r="H202" s="33" t="s">
        <v>3953</v>
      </c>
      <c r="I202" s="33" t="s">
        <v>3631</v>
      </c>
      <c r="K202" s="12">
        <v>98794</v>
      </c>
    </row>
    <row r="203" spans="1:11" x14ac:dyDescent="0.25">
      <c r="A203" s="12">
        <v>202</v>
      </c>
      <c r="B203" s="33" t="s">
        <v>14</v>
      </c>
      <c r="C203" s="33" t="s">
        <v>27</v>
      </c>
      <c r="D203" s="33" t="s">
        <v>3954</v>
      </c>
      <c r="E203" s="33" t="s">
        <v>3955</v>
      </c>
      <c r="F203" s="34">
        <v>44228</v>
      </c>
      <c r="G203" s="34">
        <v>44792</v>
      </c>
      <c r="H203" s="33" t="s">
        <v>3956</v>
      </c>
      <c r="I203" s="33" t="s">
        <v>3631</v>
      </c>
      <c r="K203" s="12">
        <v>98801</v>
      </c>
    </row>
    <row r="204" spans="1:11" x14ac:dyDescent="0.25">
      <c r="A204" s="12">
        <v>203</v>
      </c>
      <c r="B204" s="33" t="s">
        <v>8</v>
      </c>
      <c r="C204" s="33" t="s">
        <v>10</v>
      </c>
      <c r="D204" s="33" t="s">
        <v>3957</v>
      </c>
      <c r="E204" s="33" t="s">
        <v>3958</v>
      </c>
      <c r="F204" s="34">
        <v>44228</v>
      </c>
      <c r="G204" s="34">
        <v>44792</v>
      </c>
      <c r="H204" s="33" t="s">
        <v>3959</v>
      </c>
      <c r="I204" s="33" t="s">
        <v>3631</v>
      </c>
      <c r="K204" s="12">
        <v>98802</v>
      </c>
    </row>
    <row r="205" spans="1:11" x14ac:dyDescent="0.25">
      <c r="A205" s="12">
        <v>204</v>
      </c>
      <c r="B205" s="33" t="s">
        <v>11</v>
      </c>
      <c r="C205" s="33" t="s">
        <v>2422</v>
      </c>
      <c r="D205" s="33" t="s">
        <v>3960</v>
      </c>
      <c r="E205" s="33" t="s">
        <v>3961</v>
      </c>
      <c r="F205" s="34">
        <v>44256</v>
      </c>
      <c r="G205" s="34">
        <v>44792</v>
      </c>
      <c r="H205" s="33" t="s">
        <v>3962</v>
      </c>
      <c r="I205" s="33" t="s">
        <v>3917</v>
      </c>
      <c r="K205" s="12">
        <v>98809</v>
      </c>
    </row>
    <row r="206" spans="1:11" x14ac:dyDescent="0.25">
      <c r="A206" s="12">
        <v>205</v>
      </c>
      <c r="B206" s="33" t="s">
        <v>8</v>
      </c>
      <c r="C206" s="33" t="s">
        <v>44</v>
      </c>
      <c r="D206" s="33" t="s">
        <v>3963</v>
      </c>
      <c r="E206" s="33" t="s">
        <v>3964</v>
      </c>
      <c r="F206" s="34">
        <v>44256</v>
      </c>
      <c r="G206" s="34">
        <v>44792</v>
      </c>
      <c r="H206" s="33" t="s">
        <v>3965</v>
      </c>
      <c r="I206" s="33" t="s">
        <v>3917</v>
      </c>
      <c r="K206" s="12">
        <v>98810</v>
      </c>
    </row>
    <row r="207" spans="1:11" x14ac:dyDescent="0.25">
      <c r="A207" s="12">
        <v>206</v>
      </c>
      <c r="B207" s="33" t="s">
        <v>390</v>
      </c>
      <c r="C207" s="33" t="s">
        <v>391</v>
      </c>
      <c r="D207" s="33" t="s">
        <v>3966</v>
      </c>
      <c r="E207" s="33" t="s">
        <v>3967</v>
      </c>
      <c r="F207" s="34">
        <v>44256</v>
      </c>
      <c r="G207" s="34">
        <v>44792</v>
      </c>
      <c r="H207" s="33" t="s">
        <v>3968</v>
      </c>
      <c r="I207" s="33" t="s">
        <v>3917</v>
      </c>
      <c r="K207" s="12">
        <v>98826</v>
      </c>
    </row>
    <row r="208" spans="1:11" x14ac:dyDescent="0.25">
      <c r="A208" s="12">
        <v>207</v>
      </c>
      <c r="B208" s="33" t="s">
        <v>8</v>
      </c>
      <c r="C208" s="33" t="s">
        <v>10</v>
      </c>
      <c r="D208" s="33" t="s">
        <v>3969</v>
      </c>
      <c r="E208" s="33" t="s">
        <v>3970</v>
      </c>
      <c r="F208" s="34">
        <v>44256</v>
      </c>
      <c r="G208" s="34">
        <v>44792</v>
      </c>
      <c r="H208" s="33" t="s">
        <v>3971</v>
      </c>
      <c r="I208" s="33" t="s">
        <v>3631</v>
      </c>
      <c r="K208" s="12">
        <v>98833</v>
      </c>
    </row>
    <row r="209" spans="1:11" x14ac:dyDescent="0.25">
      <c r="A209" s="12">
        <v>208</v>
      </c>
      <c r="B209" s="33" t="s">
        <v>8</v>
      </c>
      <c r="C209" s="33" t="s">
        <v>10</v>
      </c>
      <c r="D209" s="33" t="s">
        <v>3972</v>
      </c>
      <c r="E209" s="33" t="s">
        <v>3973</v>
      </c>
      <c r="F209" s="34">
        <v>44256</v>
      </c>
      <c r="G209" s="34">
        <v>44792</v>
      </c>
      <c r="H209" s="33" t="s">
        <v>3974</v>
      </c>
      <c r="I209" s="33" t="s">
        <v>3631</v>
      </c>
      <c r="K209" s="12">
        <v>98850</v>
      </c>
    </row>
    <row r="210" spans="1:11" x14ac:dyDescent="0.25">
      <c r="A210" s="12">
        <v>209</v>
      </c>
      <c r="B210" s="33" t="s">
        <v>15</v>
      </c>
      <c r="C210" s="33" t="s">
        <v>25</v>
      </c>
      <c r="D210" s="33" t="s">
        <v>3975</v>
      </c>
      <c r="E210" s="33" t="s">
        <v>3976</v>
      </c>
      <c r="F210" s="34">
        <v>44256</v>
      </c>
      <c r="G210" s="34">
        <v>44792</v>
      </c>
      <c r="H210" s="33" t="s">
        <v>3977</v>
      </c>
      <c r="I210" s="33" t="s">
        <v>3631</v>
      </c>
      <c r="K210" s="12">
        <v>98851</v>
      </c>
    </row>
    <row r="211" spans="1:11" x14ac:dyDescent="0.25">
      <c r="A211" s="12">
        <v>210</v>
      </c>
      <c r="B211" s="33" t="s">
        <v>3</v>
      </c>
      <c r="C211" s="33" t="s">
        <v>30</v>
      </c>
      <c r="D211" s="33" t="s">
        <v>3978</v>
      </c>
      <c r="E211" s="33" t="s">
        <v>3979</v>
      </c>
      <c r="F211" s="34">
        <v>44364</v>
      </c>
      <c r="G211" s="34">
        <v>44792</v>
      </c>
      <c r="H211" s="33" t="s">
        <v>3980</v>
      </c>
      <c r="I211" s="33" t="s">
        <v>3631</v>
      </c>
      <c r="K211" s="12">
        <v>98865</v>
      </c>
    </row>
    <row r="212" spans="1:11" x14ac:dyDescent="0.25">
      <c r="A212" s="12">
        <v>211</v>
      </c>
      <c r="B212" s="33" t="s">
        <v>14</v>
      </c>
      <c r="C212" s="33" t="s">
        <v>27</v>
      </c>
      <c r="D212" s="33" t="s">
        <v>3981</v>
      </c>
      <c r="E212" s="33" t="s">
        <v>3982</v>
      </c>
      <c r="F212" s="34">
        <v>44336</v>
      </c>
      <c r="G212" s="34">
        <v>44792</v>
      </c>
      <c r="H212" s="33" t="s">
        <v>3983</v>
      </c>
      <c r="I212" s="33" t="s">
        <v>3917</v>
      </c>
      <c r="K212" s="12">
        <v>98871</v>
      </c>
    </row>
    <row r="213" spans="1:11" x14ac:dyDescent="0.25">
      <c r="A213" s="12">
        <v>212</v>
      </c>
      <c r="B213" s="33" t="s">
        <v>14</v>
      </c>
      <c r="C213" s="33" t="s">
        <v>27</v>
      </c>
      <c r="D213" s="33" t="s">
        <v>3984</v>
      </c>
      <c r="E213" s="33" t="s">
        <v>3985</v>
      </c>
      <c r="F213" s="34">
        <v>44337</v>
      </c>
      <c r="G213" s="34">
        <v>44792</v>
      </c>
      <c r="H213" s="33" t="s">
        <v>3986</v>
      </c>
      <c r="I213" s="33" t="s">
        <v>3917</v>
      </c>
      <c r="K213" s="12">
        <v>98879</v>
      </c>
    </row>
    <row r="214" spans="1:11" x14ac:dyDescent="0.25">
      <c r="A214" s="12">
        <v>213</v>
      </c>
      <c r="B214" s="33" t="s">
        <v>390</v>
      </c>
      <c r="C214" s="33" t="s">
        <v>391</v>
      </c>
      <c r="D214" s="33" t="s">
        <v>3987</v>
      </c>
      <c r="E214" s="33" t="s">
        <v>3988</v>
      </c>
      <c r="F214" s="34">
        <v>44348</v>
      </c>
      <c r="G214" s="34">
        <v>44792</v>
      </c>
      <c r="H214" s="33" t="s">
        <v>3989</v>
      </c>
      <c r="I214" s="33" t="s">
        <v>3917</v>
      </c>
      <c r="K214" s="12">
        <v>98884</v>
      </c>
    </row>
    <row r="215" spans="1:11" x14ac:dyDescent="0.25">
      <c r="A215" s="12">
        <v>214</v>
      </c>
      <c r="B215" s="33" t="s">
        <v>11</v>
      </c>
      <c r="C215" s="33" t="s">
        <v>45</v>
      </c>
      <c r="D215" s="33" t="s">
        <v>3990</v>
      </c>
      <c r="E215" s="33" t="s">
        <v>3991</v>
      </c>
      <c r="F215" s="34">
        <v>44348</v>
      </c>
      <c r="G215" s="34">
        <v>44792</v>
      </c>
      <c r="H215" s="33" t="s">
        <v>3992</v>
      </c>
      <c r="I215" s="33" t="s">
        <v>3631</v>
      </c>
      <c r="K215" s="12">
        <v>98886</v>
      </c>
    </row>
    <row r="216" spans="1:11" x14ac:dyDescent="0.25">
      <c r="A216" s="12">
        <v>215</v>
      </c>
      <c r="B216" s="33" t="s">
        <v>18</v>
      </c>
      <c r="C216" s="33" t="s">
        <v>23</v>
      </c>
      <c r="D216" s="33" t="s">
        <v>3993</v>
      </c>
      <c r="E216" s="33" t="s">
        <v>3994</v>
      </c>
      <c r="F216" s="34">
        <v>44455</v>
      </c>
      <c r="G216" s="34">
        <v>44792</v>
      </c>
      <c r="H216" s="33" t="s">
        <v>3995</v>
      </c>
      <c r="I216" s="33" t="s">
        <v>580</v>
      </c>
      <c r="J216" s="33">
        <v>9789865496654</v>
      </c>
      <c r="K216" s="12">
        <v>98952</v>
      </c>
    </row>
    <row r="217" spans="1:11" x14ac:dyDescent="0.25">
      <c r="A217" s="12">
        <v>216</v>
      </c>
      <c r="B217" s="33" t="s">
        <v>15</v>
      </c>
      <c r="C217" s="33" t="s">
        <v>28</v>
      </c>
      <c r="D217" s="33" t="s">
        <v>3996</v>
      </c>
      <c r="E217" s="33" t="s">
        <v>3997</v>
      </c>
      <c r="F217" s="34">
        <v>44455</v>
      </c>
      <c r="G217" s="34">
        <v>44792</v>
      </c>
      <c r="H217" s="33" t="s">
        <v>3998</v>
      </c>
      <c r="I217" s="33" t="s">
        <v>580</v>
      </c>
      <c r="J217" s="33">
        <v>9789865496678</v>
      </c>
      <c r="K217" s="12">
        <v>98953</v>
      </c>
    </row>
    <row r="218" spans="1:11" x14ac:dyDescent="0.25">
      <c r="A218" s="12">
        <v>217</v>
      </c>
      <c r="B218" s="33" t="s">
        <v>3</v>
      </c>
      <c r="C218" s="33" t="s">
        <v>29</v>
      </c>
      <c r="D218" s="33" t="s">
        <v>3999</v>
      </c>
      <c r="E218" s="33" t="s">
        <v>4000</v>
      </c>
      <c r="F218" s="34">
        <v>44706</v>
      </c>
      <c r="G218" s="34">
        <v>44763</v>
      </c>
      <c r="H218" s="33" t="s">
        <v>4001</v>
      </c>
      <c r="I218" s="33" t="s">
        <v>421</v>
      </c>
      <c r="J218" s="33">
        <v>9786269566426</v>
      </c>
      <c r="K218" s="12">
        <v>99024</v>
      </c>
    </row>
    <row r="219" spans="1:11" x14ac:dyDescent="0.25">
      <c r="A219" s="12">
        <v>218</v>
      </c>
      <c r="B219" s="33" t="s">
        <v>14</v>
      </c>
      <c r="C219" s="33" t="s">
        <v>27</v>
      </c>
      <c r="D219" s="33" t="s">
        <v>4002</v>
      </c>
      <c r="E219" s="33" t="s">
        <v>4003</v>
      </c>
      <c r="F219" s="34">
        <v>44659</v>
      </c>
      <c r="G219" s="34">
        <v>44792</v>
      </c>
      <c r="H219" s="33" t="s">
        <v>4004</v>
      </c>
      <c r="I219" s="33" t="s">
        <v>3032</v>
      </c>
      <c r="J219" s="33">
        <v>9786267129098</v>
      </c>
      <c r="K219" s="12">
        <v>99078</v>
      </c>
    </row>
    <row r="220" spans="1:11" x14ac:dyDescent="0.25">
      <c r="A220" s="12">
        <v>219</v>
      </c>
      <c r="B220" s="33" t="s">
        <v>14</v>
      </c>
      <c r="C220" s="33" t="s">
        <v>27</v>
      </c>
      <c r="D220" s="33" t="s">
        <v>4005</v>
      </c>
      <c r="E220" s="33" t="s">
        <v>4006</v>
      </c>
      <c r="F220" s="34">
        <v>44643</v>
      </c>
      <c r="G220" s="34">
        <v>44792</v>
      </c>
      <c r="H220" s="33" t="s">
        <v>4007</v>
      </c>
      <c r="I220" s="33" t="s">
        <v>544</v>
      </c>
      <c r="J220" s="33">
        <v>9786269558957</v>
      </c>
      <c r="K220" s="12">
        <v>99088</v>
      </c>
    </row>
    <row r="221" spans="1:11" x14ac:dyDescent="0.25">
      <c r="A221" s="12">
        <v>220</v>
      </c>
      <c r="B221" s="33" t="s">
        <v>14</v>
      </c>
      <c r="C221" s="33" t="s">
        <v>27</v>
      </c>
      <c r="D221" s="33" t="s">
        <v>4008</v>
      </c>
      <c r="E221" s="33" t="s">
        <v>4009</v>
      </c>
      <c r="F221" s="34">
        <v>44636</v>
      </c>
      <c r="G221" s="34">
        <v>44792</v>
      </c>
      <c r="H221" s="33" t="s">
        <v>4010</v>
      </c>
      <c r="I221" s="33" t="s">
        <v>3032</v>
      </c>
      <c r="J221" s="33">
        <v>9789860763959</v>
      </c>
      <c r="K221" s="12">
        <v>99102</v>
      </c>
    </row>
    <row r="222" spans="1:11" x14ac:dyDescent="0.25">
      <c r="A222" s="12">
        <v>221</v>
      </c>
      <c r="B222" s="33" t="s">
        <v>18</v>
      </c>
      <c r="C222" s="33" t="s">
        <v>23</v>
      </c>
      <c r="D222" s="33" t="s">
        <v>4011</v>
      </c>
      <c r="E222" s="33" t="s">
        <v>4012</v>
      </c>
      <c r="F222" s="34">
        <v>44686</v>
      </c>
      <c r="G222" s="34">
        <v>44792</v>
      </c>
      <c r="H222" s="33" t="s">
        <v>4013</v>
      </c>
      <c r="I222" s="33" t="s">
        <v>426</v>
      </c>
      <c r="J222" s="33">
        <v>9786267095355</v>
      </c>
      <c r="K222" s="12">
        <v>99155</v>
      </c>
    </row>
    <row r="223" spans="1:11" x14ac:dyDescent="0.25">
      <c r="A223" s="12">
        <v>222</v>
      </c>
      <c r="B223" s="33" t="s">
        <v>14</v>
      </c>
      <c r="C223" s="33" t="s">
        <v>26</v>
      </c>
      <c r="D223" s="33" t="s">
        <v>4014</v>
      </c>
      <c r="E223" s="33" t="s">
        <v>4015</v>
      </c>
      <c r="F223" s="34">
        <v>44678</v>
      </c>
      <c r="G223" s="34">
        <v>44792</v>
      </c>
      <c r="H223" s="33" t="s">
        <v>4016</v>
      </c>
      <c r="I223" s="33" t="s">
        <v>3032</v>
      </c>
      <c r="J223" s="33">
        <v>9786267129104</v>
      </c>
      <c r="K223" s="12">
        <v>99159</v>
      </c>
    </row>
    <row r="224" spans="1:11" x14ac:dyDescent="0.25">
      <c r="A224" s="12">
        <v>223</v>
      </c>
      <c r="B224" s="33" t="s">
        <v>14</v>
      </c>
      <c r="C224" s="33" t="s">
        <v>528</v>
      </c>
      <c r="D224" s="33" t="s">
        <v>4017</v>
      </c>
      <c r="E224" s="33" t="s">
        <v>4018</v>
      </c>
      <c r="F224" s="34">
        <v>44686</v>
      </c>
      <c r="G224" s="34">
        <v>44792</v>
      </c>
      <c r="H224" s="33" t="s">
        <v>4019</v>
      </c>
      <c r="I224" s="33" t="s">
        <v>3032</v>
      </c>
      <c r="J224" s="33">
        <v>9786267129173</v>
      </c>
      <c r="K224" s="12">
        <v>99160</v>
      </c>
    </row>
    <row r="225" spans="1:11" x14ac:dyDescent="0.25">
      <c r="A225" s="12">
        <v>224</v>
      </c>
      <c r="B225" s="33" t="s">
        <v>14</v>
      </c>
      <c r="C225" s="33" t="s">
        <v>27</v>
      </c>
      <c r="D225" s="33" t="s">
        <v>4020</v>
      </c>
      <c r="E225" s="33" t="s">
        <v>4021</v>
      </c>
      <c r="F225" s="34">
        <v>44678</v>
      </c>
      <c r="G225" s="34">
        <v>44792</v>
      </c>
      <c r="H225" s="33" t="s">
        <v>4022</v>
      </c>
      <c r="I225" s="33" t="s">
        <v>675</v>
      </c>
      <c r="J225" s="33">
        <v>9786269588541</v>
      </c>
      <c r="K225" s="12">
        <v>99174</v>
      </c>
    </row>
    <row r="226" spans="1:11" x14ac:dyDescent="0.25">
      <c r="A226" s="12">
        <v>225</v>
      </c>
      <c r="B226" s="33" t="s">
        <v>390</v>
      </c>
      <c r="C226" s="33" t="s">
        <v>391</v>
      </c>
      <c r="D226" s="33" t="s">
        <v>4023</v>
      </c>
      <c r="E226" s="33" t="s">
        <v>4024</v>
      </c>
      <c r="F226" s="34">
        <v>44686</v>
      </c>
      <c r="G226" s="34">
        <v>44792</v>
      </c>
      <c r="H226" s="33" t="s">
        <v>4025</v>
      </c>
      <c r="I226" s="33" t="s">
        <v>671</v>
      </c>
      <c r="J226" s="33">
        <v>9789865562618</v>
      </c>
      <c r="K226" s="12">
        <v>99181</v>
      </c>
    </row>
    <row r="227" spans="1:11" x14ac:dyDescent="0.25">
      <c r="A227" s="12">
        <v>226</v>
      </c>
      <c r="B227" s="33" t="s">
        <v>18</v>
      </c>
      <c r="C227" s="33" t="s">
        <v>23</v>
      </c>
      <c r="D227" s="33" t="s">
        <v>4026</v>
      </c>
      <c r="E227" s="33" t="s">
        <v>4027</v>
      </c>
      <c r="F227" s="34">
        <v>44777</v>
      </c>
      <c r="G227" s="34">
        <v>44777</v>
      </c>
      <c r="H227" s="33" t="s">
        <v>4028</v>
      </c>
      <c r="I227" s="33" t="s">
        <v>21</v>
      </c>
      <c r="J227" s="33">
        <v>9789864063062</v>
      </c>
      <c r="K227" s="12">
        <v>99234</v>
      </c>
    </row>
    <row r="228" spans="1:11" x14ac:dyDescent="0.25">
      <c r="A228" s="12">
        <v>227</v>
      </c>
      <c r="B228" s="33" t="s">
        <v>3</v>
      </c>
      <c r="C228" s="33" t="s">
        <v>939</v>
      </c>
      <c r="D228" s="33" t="s">
        <v>4029</v>
      </c>
      <c r="E228" s="33" t="s">
        <v>4030</v>
      </c>
      <c r="F228" s="34">
        <v>44343</v>
      </c>
      <c r="G228" s="34">
        <v>44792</v>
      </c>
      <c r="H228" s="33" t="s">
        <v>4031</v>
      </c>
      <c r="I228" s="33" t="s">
        <v>3917</v>
      </c>
      <c r="K228" s="12">
        <v>99283</v>
      </c>
    </row>
    <row r="229" spans="1:11" x14ac:dyDescent="0.25">
      <c r="A229" s="12">
        <v>228</v>
      </c>
      <c r="B229" s="33" t="s">
        <v>14</v>
      </c>
      <c r="C229" s="33" t="s">
        <v>487</v>
      </c>
      <c r="D229" s="33" t="s">
        <v>4032</v>
      </c>
      <c r="E229" s="33" t="s">
        <v>4033</v>
      </c>
      <c r="F229" s="34">
        <v>44774</v>
      </c>
      <c r="G229" s="34">
        <v>44774</v>
      </c>
      <c r="H229" s="33" t="s">
        <v>4034</v>
      </c>
      <c r="I229" s="33" t="s">
        <v>713</v>
      </c>
      <c r="J229" s="33">
        <v>9786267151556</v>
      </c>
      <c r="K229" s="12">
        <v>99449</v>
      </c>
    </row>
    <row r="230" spans="1:11" x14ac:dyDescent="0.25">
      <c r="A230" s="12">
        <v>229</v>
      </c>
      <c r="B230" s="33" t="s">
        <v>18</v>
      </c>
      <c r="C230" s="33" t="s">
        <v>23</v>
      </c>
      <c r="D230" s="33" t="s">
        <v>4035</v>
      </c>
      <c r="E230" s="33" t="s">
        <v>4036</v>
      </c>
      <c r="F230" s="34">
        <v>44767</v>
      </c>
      <c r="G230" s="34">
        <v>44792</v>
      </c>
      <c r="H230" s="33" t="s">
        <v>4037</v>
      </c>
      <c r="I230" s="33" t="s">
        <v>580</v>
      </c>
      <c r="J230" s="33">
        <v>9789865496906</v>
      </c>
      <c r="K230" s="12">
        <v>99464</v>
      </c>
    </row>
    <row r="231" spans="1:11" x14ac:dyDescent="0.25">
      <c r="A231" s="12">
        <v>230</v>
      </c>
      <c r="B231" s="33" t="s">
        <v>14</v>
      </c>
      <c r="C231" s="33" t="s">
        <v>19</v>
      </c>
      <c r="D231" s="33" t="s">
        <v>4038</v>
      </c>
      <c r="E231" s="33" t="s">
        <v>4039</v>
      </c>
      <c r="F231" s="34">
        <v>44771</v>
      </c>
      <c r="G231" s="34">
        <v>44774</v>
      </c>
      <c r="H231" s="33" t="s">
        <v>4040</v>
      </c>
      <c r="I231" s="33" t="s">
        <v>380</v>
      </c>
      <c r="J231" s="33">
        <v>9789865256609</v>
      </c>
      <c r="K231" s="12">
        <v>99484</v>
      </c>
    </row>
    <row r="232" spans="1:11" x14ac:dyDescent="0.25">
      <c r="A232" s="12">
        <v>231</v>
      </c>
      <c r="B232" s="33" t="s">
        <v>18</v>
      </c>
      <c r="C232" s="33" t="s">
        <v>23</v>
      </c>
      <c r="D232" s="33" t="s">
        <v>4041</v>
      </c>
      <c r="E232" s="33" t="s">
        <v>4042</v>
      </c>
      <c r="F232" s="34">
        <v>44771</v>
      </c>
      <c r="G232" s="34">
        <v>44774</v>
      </c>
      <c r="H232" s="33" t="s">
        <v>4043</v>
      </c>
      <c r="I232" s="33" t="s">
        <v>380</v>
      </c>
      <c r="J232" s="33">
        <v>9789865257156</v>
      </c>
      <c r="K232" s="12">
        <v>99486</v>
      </c>
    </row>
    <row r="233" spans="1:11" x14ac:dyDescent="0.25">
      <c r="A233" s="12">
        <v>232</v>
      </c>
      <c r="B233" s="33" t="s">
        <v>390</v>
      </c>
      <c r="C233" s="33" t="s">
        <v>396</v>
      </c>
      <c r="D233" s="33" t="s">
        <v>4044</v>
      </c>
      <c r="E233" s="33" t="s">
        <v>4045</v>
      </c>
      <c r="F233" s="34">
        <v>44788</v>
      </c>
      <c r="G233" s="34">
        <v>44788</v>
      </c>
      <c r="H233" s="33" t="s">
        <v>2602</v>
      </c>
      <c r="I233" s="33" t="s">
        <v>731</v>
      </c>
      <c r="K233" s="12">
        <v>99501</v>
      </c>
    </row>
    <row r="234" spans="1:11" x14ac:dyDescent="0.25">
      <c r="A234" s="12">
        <v>233</v>
      </c>
      <c r="B234" s="33" t="s">
        <v>390</v>
      </c>
      <c r="C234" s="33" t="s">
        <v>396</v>
      </c>
      <c r="D234" s="33" t="s">
        <v>4046</v>
      </c>
      <c r="E234" s="33" t="s">
        <v>4047</v>
      </c>
      <c r="F234" s="34">
        <v>44788</v>
      </c>
      <c r="G234" s="34">
        <v>44788</v>
      </c>
      <c r="H234" s="33" t="s">
        <v>2602</v>
      </c>
      <c r="I234" s="33" t="s">
        <v>731</v>
      </c>
      <c r="K234" s="12">
        <v>99502</v>
      </c>
    </row>
    <row r="235" spans="1:11" x14ac:dyDescent="0.25">
      <c r="A235" s="12">
        <v>234</v>
      </c>
      <c r="B235" s="33" t="s">
        <v>390</v>
      </c>
      <c r="C235" s="33" t="s">
        <v>396</v>
      </c>
      <c r="D235" s="33" t="s">
        <v>4048</v>
      </c>
      <c r="E235" s="33" t="s">
        <v>4049</v>
      </c>
      <c r="F235" s="34">
        <v>44788</v>
      </c>
      <c r="G235" s="34">
        <v>44788</v>
      </c>
      <c r="H235" s="33" t="s">
        <v>2602</v>
      </c>
      <c r="I235" s="33" t="s">
        <v>731</v>
      </c>
      <c r="K235" s="12">
        <v>99504</v>
      </c>
    </row>
    <row r="236" spans="1:11" x14ac:dyDescent="0.25">
      <c r="A236" s="12">
        <v>235</v>
      </c>
      <c r="B236" s="33" t="s">
        <v>390</v>
      </c>
      <c r="C236" s="33" t="s">
        <v>396</v>
      </c>
      <c r="D236" s="33" t="s">
        <v>4050</v>
      </c>
      <c r="E236" s="33" t="s">
        <v>4051</v>
      </c>
      <c r="F236" s="34">
        <v>44788</v>
      </c>
      <c r="G236" s="34">
        <v>44788</v>
      </c>
      <c r="H236" s="33" t="s">
        <v>2602</v>
      </c>
      <c r="I236" s="33" t="s">
        <v>731</v>
      </c>
      <c r="K236" s="12">
        <v>99506</v>
      </c>
    </row>
    <row r="237" spans="1:11" x14ac:dyDescent="0.25">
      <c r="A237" s="12">
        <v>236</v>
      </c>
      <c r="B237" s="33" t="s">
        <v>390</v>
      </c>
      <c r="C237" s="33" t="s">
        <v>396</v>
      </c>
      <c r="D237" s="33" t="s">
        <v>4052</v>
      </c>
      <c r="E237" s="33" t="s">
        <v>4053</v>
      </c>
      <c r="F237" s="34">
        <v>44699</v>
      </c>
      <c r="G237" s="34">
        <v>44792</v>
      </c>
      <c r="H237" s="33" t="s">
        <v>4054</v>
      </c>
      <c r="I237" s="33" t="s">
        <v>1123</v>
      </c>
      <c r="J237" s="33">
        <v>9786263141650</v>
      </c>
      <c r="K237" s="12">
        <v>99539</v>
      </c>
    </row>
    <row r="238" spans="1:11" x14ac:dyDescent="0.25">
      <c r="A238" s="12">
        <v>237</v>
      </c>
      <c r="B238" s="33" t="s">
        <v>14</v>
      </c>
      <c r="C238" s="33" t="s">
        <v>528</v>
      </c>
      <c r="D238" s="33" t="s">
        <v>4055</v>
      </c>
      <c r="E238" s="33" t="s">
        <v>4056</v>
      </c>
      <c r="F238" s="34">
        <v>44774</v>
      </c>
      <c r="G238" s="34">
        <v>44775</v>
      </c>
      <c r="H238" s="33" t="s">
        <v>4057</v>
      </c>
      <c r="I238" s="33" t="s">
        <v>52</v>
      </c>
      <c r="J238" s="33">
        <v>9789570863956</v>
      </c>
      <c r="K238" s="12">
        <v>99557</v>
      </c>
    </row>
    <row r="239" spans="1:11" x14ac:dyDescent="0.25">
      <c r="A239" s="12">
        <v>238</v>
      </c>
      <c r="B239" s="33" t="s">
        <v>14</v>
      </c>
      <c r="C239" s="33" t="s">
        <v>528</v>
      </c>
      <c r="D239" s="33" t="s">
        <v>4058</v>
      </c>
      <c r="E239" s="33" t="s">
        <v>4059</v>
      </c>
      <c r="F239" s="34">
        <v>44774</v>
      </c>
      <c r="G239" s="34">
        <v>44775</v>
      </c>
      <c r="H239" s="33" t="s">
        <v>4057</v>
      </c>
      <c r="I239" s="33" t="s">
        <v>52</v>
      </c>
      <c r="J239" s="33">
        <v>9789570863963</v>
      </c>
      <c r="K239" s="12">
        <v>99558</v>
      </c>
    </row>
    <row r="240" spans="1:11" x14ac:dyDescent="0.25">
      <c r="A240" s="12">
        <v>239</v>
      </c>
      <c r="B240" s="33" t="s">
        <v>14</v>
      </c>
      <c r="C240" s="33" t="s">
        <v>19</v>
      </c>
      <c r="D240" s="33" t="s">
        <v>4060</v>
      </c>
      <c r="E240" s="33" t="s">
        <v>4061</v>
      </c>
      <c r="F240" s="34">
        <v>44774</v>
      </c>
      <c r="G240" s="34">
        <v>44775</v>
      </c>
      <c r="H240" s="33" t="s">
        <v>4057</v>
      </c>
      <c r="I240" s="33" t="s">
        <v>52</v>
      </c>
      <c r="J240" s="33">
        <v>9789570863970</v>
      </c>
      <c r="K240" s="12">
        <v>99559</v>
      </c>
    </row>
    <row r="241" spans="1:11" x14ac:dyDescent="0.25">
      <c r="A241" s="12">
        <v>240</v>
      </c>
      <c r="B241" s="33" t="s">
        <v>14</v>
      </c>
      <c r="C241" s="33" t="s">
        <v>528</v>
      </c>
      <c r="D241" s="33" t="s">
        <v>4062</v>
      </c>
      <c r="E241" s="33" t="s">
        <v>4063</v>
      </c>
      <c r="F241" s="34">
        <v>44774</v>
      </c>
      <c r="G241" s="34">
        <v>44775</v>
      </c>
      <c r="H241" s="33" t="s">
        <v>4057</v>
      </c>
      <c r="I241" s="33" t="s">
        <v>52</v>
      </c>
      <c r="J241" s="33">
        <v>9789570863987</v>
      </c>
      <c r="K241" s="12">
        <v>99560</v>
      </c>
    </row>
    <row r="242" spans="1:11" x14ac:dyDescent="0.25">
      <c r="A242" s="12">
        <v>241</v>
      </c>
      <c r="B242" s="33" t="s">
        <v>14</v>
      </c>
      <c r="C242" s="33" t="s">
        <v>528</v>
      </c>
      <c r="D242" s="33" t="s">
        <v>4064</v>
      </c>
      <c r="E242" s="33" t="s">
        <v>4065</v>
      </c>
      <c r="F242" s="34">
        <v>44774</v>
      </c>
      <c r="G242" s="34">
        <v>44775</v>
      </c>
      <c r="H242" s="33" t="s">
        <v>4057</v>
      </c>
      <c r="I242" s="33" t="s">
        <v>52</v>
      </c>
      <c r="J242" s="33">
        <v>9789570863994</v>
      </c>
      <c r="K242" s="12">
        <v>99561</v>
      </c>
    </row>
    <row r="243" spans="1:11" x14ac:dyDescent="0.25">
      <c r="A243" s="12">
        <v>242</v>
      </c>
      <c r="B243" s="33" t="s">
        <v>14</v>
      </c>
      <c r="C243" s="33" t="s">
        <v>487</v>
      </c>
      <c r="D243" s="33" t="s">
        <v>4066</v>
      </c>
      <c r="E243" s="33" t="s">
        <v>4067</v>
      </c>
      <c r="F243" s="34">
        <v>44774</v>
      </c>
      <c r="G243" s="34">
        <v>44775</v>
      </c>
      <c r="H243" s="33" t="s">
        <v>4057</v>
      </c>
      <c r="I243" s="33" t="s">
        <v>52</v>
      </c>
      <c r="J243" s="33">
        <v>9789570864007</v>
      </c>
      <c r="K243" s="12">
        <v>99562</v>
      </c>
    </row>
    <row r="244" spans="1:11" x14ac:dyDescent="0.25">
      <c r="A244" s="12">
        <v>243</v>
      </c>
      <c r="B244" s="33" t="s">
        <v>15</v>
      </c>
      <c r="C244" s="33" t="s">
        <v>16</v>
      </c>
      <c r="D244" s="33" t="s">
        <v>4068</v>
      </c>
      <c r="E244" s="33" t="s">
        <v>4069</v>
      </c>
      <c r="F244" s="34">
        <v>44651</v>
      </c>
      <c r="G244" s="34">
        <v>44782</v>
      </c>
      <c r="H244" s="33" t="s">
        <v>4070</v>
      </c>
      <c r="I244" s="33" t="s">
        <v>43</v>
      </c>
      <c r="J244" s="33">
        <v>9789865077679</v>
      </c>
      <c r="K244" s="12">
        <v>99586</v>
      </c>
    </row>
    <row r="245" spans="1:11" x14ac:dyDescent="0.25">
      <c r="A245" s="12">
        <v>244</v>
      </c>
      <c r="B245" s="33" t="s">
        <v>18</v>
      </c>
      <c r="C245" s="33" t="s">
        <v>437</v>
      </c>
      <c r="D245" s="33" t="s">
        <v>4071</v>
      </c>
      <c r="E245" s="33" t="s">
        <v>4072</v>
      </c>
      <c r="F245" s="34">
        <v>44679</v>
      </c>
      <c r="G245" s="34">
        <v>44782</v>
      </c>
      <c r="H245" s="33" t="s">
        <v>4073</v>
      </c>
      <c r="I245" s="33" t="s">
        <v>43</v>
      </c>
      <c r="J245" s="33">
        <v>9789865078072</v>
      </c>
      <c r="K245" s="12">
        <v>99589</v>
      </c>
    </row>
    <row r="246" spans="1:11" x14ac:dyDescent="0.25">
      <c r="A246" s="12">
        <v>245</v>
      </c>
      <c r="B246" s="33" t="s">
        <v>15</v>
      </c>
      <c r="C246" s="33" t="s">
        <v>25</v>
      </c>
      <c r="D246" s="33" t="s">
        <v>4074</v>
      </c>
      <c r="E246" s="33" t="s">
        <v>4075</v>
      </c>
      <c r="F246" s="34">
        <v>44686</v>
      </c>
      <c r="G246" s="34">
        <v>44782</v>
      </c>
      <c r="H246" s="33" t="s">
        <v>4076</v>
      </c>
      <c r="I246" s="33" t="s">
        <v>43</v>
      </c>
      <c r="J246" s="33">
        <v>9789865078164</v>
      </c>
      <c r="K246" s="12">
        <v>99590</v>
      </c>
    </row>
    <row r="247" spans="1:11" x14ac:dyDescent="0.25">
      <c r="A247" s="12">
        <v>246</v>
      </c>
      <c r="B247" s="33" t="s">
        <v>14</v>
      </c>
      <c r="C247" s="33" t="s">
        <v>27</v>
      </c>
      <c r="D247" s="33" t="s">
        <v>4077</v>
      </c>
      <c r="E247" s="33" t="s">
        <v>4078</v>
      </c>
      <c r="F247" s="34">
        <v>44713</v>
      </c>
      <c r="G247" s="34">
        <v>44792</v>
      </c>
      <c r="H247" s="33" t="s">
        <v>4079</v>
      </c>
      <c r="I247" s="33" t="s">
        <v>3032</v>
      </c>
      <c r="J247" s="33">
        <v>9786267129135</v>
      </c>
      <c r="K247" s="12">
        <v>99605</v>
      </c>
    </row>
    <row r="248" spans="1:11" x14ac:dyDescent="0.25">
      <c r="A248" s="12">
        <v>247</v>
      </c>
      <c r="B248" s="33" t="s">
        <v>14</v>
      </c>
      <c r="C248" s="33" t="s">
        <v>27</v>
      </c>
      <c r="D248" s="33" t="s">
        <v>4080</v>
      </c>
      <c r="E248" s="33" t="s">
        <v>4081</v>
      </c>
      <c r="F248" s="34">
        <v>44720</v>
      </c>
      <c r="G248" s="34">
        <v>44792</v>
      </c>
      <c r="H248" s="33" t="s">
        <v>4082</v>
      </c>
      <c r="I248" s="33" t="s">
        <v>675</v>
      </c>
      <c r="J248" s="33">
        <v>9786269606306</v>
      </c>
      <c r="K248" s="12">
        <v>99620</v>
      </c>
    </row>
    <row r="249" spans="1:11" x14ac:dyDescent="0.25">
      <c r="A249" s="12">
        <v>248</v>
      </c>
      <c r="B249" s="33" t="s">
        <v>14</v>
      </c>
      <c r="C249" s="33" t="s">
        <v>27</v>
      </c>
      <c r="D249" s="33" t="s">
        <v>4083</v>
      </c>
      <c r="E249" s="33" t="s">
        <v>4084</v>
      </c>
      <c r="F249" s="34">
        <v>44713</v>
      </c>
      <c r="G249" s="34">
        <v>44792</v>
      </c>
      <c r="H249" s="33" t="s">
        <v>4085</v>
      </c>
      <c r="I249" s="33" t="s">
        <v>3032</v>
      </c>
      <c r="J249" s="33">
        <v>9786267129210</v>
      </c>
      <c r="K249" s="12">
        <v>99623</v>
      </c>
    </row>
    <row r="250" spans="1:11" x14ac:dyDescent="0.25">
      <c r="A250" s="12">
        <v>249</v>
      </c>
      <c r="B250" s="33" t="s">
        <v>14</v>
      </c>
      <c r="C250" s="33" t="s">
        <v>27</v>
      </c>
      <c r="D250" s="33" t="s">
        <v>4086</v>
      </c>
      <c r="E250" s="33" t="s">
        <v>4087</v>
      </c>
      <c r="F250" s="34">
        <v>44774</v>
      </c>
      <c r="G250" s="34">
        <v>44776</v>
      </c>
      <c r="H250" s="33" t="s">
        <v>4057</v>
      </c>
      <c r="I250" s="33" t="s">
        <v>52</v>
      </c>
      <c r="J250" s="33">
        <v>9789570864014</v>
      </c>
      <c r="K250" s="12">
        <v>99628</v>
      </c>
    </row>
    <row r="251" spans="1:11" x14ac:dyDescent="0.25">
      <c r="A251" s="12">
        <v>250</v>
      </c>
      <c r="B251" s="33" t="s">
        <v>14</v>
      </c>
      <c r="C251" s="33" t="s">
        <v>27</v>
      </c>
      <c r="D251" s="33" t="s">
        <v>4088</v>
      </c>
      <c r="E251" s="33" t="s">
        <v>4089</v>
      </c>
      <c r="F251" s="34">
        <v>44774</v>
      </c>
      <c r="G251" s="34">
        <v>44776</v>
      </c>
      <c r="H251" s="33" t="s">
        <v>4057</v>
      </c>
      <c r="I251" s="33" t="s">
        <v>52</v>
      </c>
      <c r="J251" s="33">
        <v>9789570864021</v>
      </c>
      <c r="K251" s="12">
        <v>99629</v>
      </c>
    </row>
    <row r="252" spans="1:11" x14ac:dyDescent="0.25">
      <c r="A252" s="12">
        <v>251</v>
      </c>
      <c r="B252" s="33" t="s">
        <v>581</v>
      </c>
      <c r="C252" s="33" t="s">
        <v>904</v>
      </c>
      <c r="D252" s="33" t="s">
        <v>4090</v>
      </c>
      <c r="E252" s="33" t="s">
        <v>4091</v>
      </c>
      <c r="F252" s="34">
        <v>44712</v>
      </c>
      <c r="G252" s="34">
        <v>44778</v>
      </c>
      <c r="H252" s="33" t="s">
        <v>720</v>
      </c>
      <c r="I252" s="33" t="s">
        <v>3468</v>
      </c>
      <c r="J252" s="33">
        <v>9786263241343</v>
      </c>
      <c r="K252" s="12">
        <v>99692</v>
      </c>
    </row>
    <row r="253" spans="1:11" x14ac:dyDescent="0.25">
      <c r="A253" s="12">
        <v>252</v>
      </c>
      <c r="B253" s="33" t="s">
        <v>3</v>
      </c>
      <c r="C253" s="33" t="s">
        <v>4092</v>
      </c>
      <c r="D253" s="33" t="s">
        <v>4093</v>
      </c>
      <c r="E253" s="33" t="s">
        <v>4094</v>
      </c>
      <c r="F253" s="34">
        <v>44750</v>
      </c>
      <c r="G253" s="34">
        <v>44784</v>
      </c>
      <c r="H253" s="33" t="s">
        <v>4095</v>
      </c>
      <c r="I253" s="33" t="s">
        <v>17</v>
      </c>
      <c r="J253" s="33">
        <v>9786263356313</v>
      </c>
      <c r="K253" s="12">
        <v>99801</v>
      </c>
    </row>
    <row r="254" spans="1:11" x14ac:dyDescent="0.25">
      <c r="A254" s="12">
        <v>253</v>
      </c>
      <c r="B254" s="33" t="s">
        <v>3</v>
      </c>
      <c r="C254" s="33" t="s">
        <v>4092</v>
      </c>
      <c r="D254" s="33" t="s">
        <v>4096</v>
      </c>
      <c r="E254" s="33" t="s">
        <v>4097</v>
      </c>
      <c r="F254" s="34">
        <v>44750</v>
      </c>
      <c r="G254" s="34">
        <v>44784</v>
      </c>
      <c r="H254" s="33" t="s">
        <v>4095</v>
      </c>
      <c r="I254" s="33" t="s">
        <v>17</v>
      </c>
      <c r="J254" s="33">
        <v>9786263356320</v>
      </c>
      <c r="K254" s="12">
        <v>99802</v>
      </c>
    </row>
    <row r="255" spans="1:11" x14ac:dyDescent="0.25">
      <c r="A255" s="12">
        <v>254</v>
      </c>
      <c r="B255" s="33" t="s">
        <v>4</v>
      </c>
      <c r="C255" s="33" t="s">
        <v>24</v>
      </c>
      <c r="D255" s="33" t="s">
        <v>4098</v>
      </c>
      <c r="E255" s="33" t="s">
        <v>4099</v>
      </c>
      <c r="F255" s="34">
        <v>44784</v>
      </c>
      <c r="G255" s="34">
        <v>44784</v>
      </c>
      <c r="H255" s="33" t="s">
        <v>4100</v>
      </c>
      <c r="I255" s="33" t="s">
        <v>52</v>
      </c>
      <c r="J255" s="33">
        <v>9789570864427</v>
      </c>
      <c r="K255" s="12">
        <v>99818</v>
      </c>
    </row>
    <row r="256" spans="1:11" x14ac:dyDescent="0.25">
      <c r="A256" s="12">
        <v>255</v>
      </c>
      <c r="B256" s="33" t="s">
        <v>14</v>
      </c>
      <c r="C256" s="33" t="s">
        <v>1361</v>
      </c>
      <c r="D256" s="33" t="s">
        <v>4101</v>
      </c>
      <c r="E256" s="33" t="s">
        <v>4102</v>
      </c>
      <c r="F256" s="34">
        <v>44777</v>
      </c>
      <c r="G256" s="34">
        <v>44785</v>
      </c>
      <c r="H256" s="33" t="s">
        <v>4103</v>
      </c>
      <c r="I256" s="33" t="s">
        <v>1074</v>
      </c>
      <c r="J256" s="33">
        <v>9786267164129</v>
      </c>
      <c r="K256" s="12">
        <v>99832</v>
      </c>
    </row>
    <row r="257" spans="1:11" x14ac:dyDescent="0.25">
      <c r="A257" s="12">
        <v>256</v>
      </c>
      <c r="B257" s="33" t="s">
        <v>15</v>
      </c>
      <c r="C257" s="33" t="s">
        <v>25</v>
      </c>
      <c r="D257" s="33" t="s">
        <v>4104</v>
      </c>
      <c r="E257" s="33" t="s">
        <v>4105</v>
      </c>
      <c r="F257" s="34">
        <v>44777</v>
      </c>
      <c r="G257" s="34">
        <v>44785</v>
      </c>
      <c r="H257" s="33" t="s">
        <v>4106</v>
      </c>
      <c r="I257" s="33" t="s">
        <v>767</v>
      </c>
      <c r="J257" s="33">
        <v>9786267164136</v>
      </c>
      <c r="K257" s="12">
        <v>99833</v>
      </c>
    </row>
    <row r="258" spans="1:11" x14ac:dyDescent="0.25">
      <c r="A258" s="12">
        <v>257</v>
      </c>
      <c r="B258" s="33" t="s">
        <v>4</v>
      </c>
      <c r="C258" s="33" t="s">
        <v>1550</v>
      </c>
      <c r="D258" s="33" t="s">
        <v>4107</v>
      </c>
      <c r="E258" s="33" t="s">
        <v>4108</v>
      </c>
      <c r="F258" s="34">
        <v>44713</v>
      </c>
      <c r="G258" s="34">
        <v>44784</v>
      </c>
      <c r="H258" s="33" t="s">
        <v>4109</v>
      </c>
      <c r="I258" s="33" t="s">
        <v>713</v>
      </c>
      <c r="J258" s="33">
        <v>9786267105658</v>
      </c>
      <c r="K258" s="12">
        <v>99862</v>
      </c>
    </row>
    <row r="259" spans="1:11" x14ac:dyDescent="0.25">
      <c r="A259" s="12">
        <v>258</v>
      </c>
      <c r="B259" s="33" t="s">
        <v>14</v>
      </c>
      <c r="C259" s="33" t="s">
        <v>1361</v>
      </c>
      <c r="D259" s="33" t="s">
        <v>4110</v>
      </c>
      <c r="E259" s="33" t="s">
        <v>4111</v>
      </c>
      <c r="F259" s="34">
        <v>44666</v>
      </c>
      <c r="G259" s="34">
        <v>44789</v>
      </c>
      <c r="H259" s="33" t="s">
        <v>4112</v>
      </c>
      <c r="I259" s="33" t="s">
        <v>1201</v>
      </c>
      <c r="J259" s="33">
        <v>9789865470258</v>
      </c>
      <c r="K259" s="12">
        <v>99892</v>
      </c>
    </row>
    <row r="260" spans="1:11" x14ac:dyDescent="0.25">
      <c r="A260" s="12">
        <v>259</v>
      </c>
      <c r="B260" s="33" t="s">
        <v>14</v>
      </c>
      <c r="C260" s="33" t="s">
        <v>1361</v>
      </c>
      <c r="D260" s="33" t="s">
        <v>4113</v>
      </c>
      <c r="E260" s="33" t="s">
        <v>4114</v>
      </c>
      <c r="F260" s="34">
        <v>44713</v>
      </c>
      <c r="G260" s="34">
        <v>44789</v>
      </c>
      <c r="H260" s="33" t="s">
        <v>4115</v>
      </c>
      <c r="I260" s="33" t="s">
        <v>1201</v>
      </c>
      <c r="J260" s="33">
        <v>9789865470364</v>
      </c>
      <c r="K260" s="12">
        <v>99894</v>
      </c>
    </row>
    <row r="261" spans="1:11" x14ac:dyDescent="0.25">
      <c r="A261" s="12">
        <v>260</v>
      </c>
      <c r="B261" s="33" t="s">
        <v>18</v>
      </c>
      <c r="C261" s="33" t="s">
        <v>437</v>
      </c>
      <c r="D261" s="33" t="s">
        <v>4116</v>
      </c>
      <c r="E261" s="33" t="s">
        <v>4117</v>
      </c>
      <c r="F261" s="34">
        <v>44771</v>
      </c>
      <c r="G261" s="34">
        <v>44785</v>
      </c>
      <c r="H261" s="33" t="s">
        <v>4118</v>
      </c>
      <c r="I261" s="33" t="s">
        <v>17</v>
      </c>
      <c r="J261" s="33">
        <v>9786263356054</v>
      </c>
      <c r="K261" s="12">
        <v>99932</v>
      </c>
    </row>
    <row r="262" spans="1:11" x14ac:dyDescent="0.25">
      <c r="A262" s="12">
        <v>261</v>
      </c>
      <c r="B262" s="33" t="s">
        <v>4</v>
      </c>
      <c r="C262" s="33" t="s">
        <v>20</v>
      </c>
      <c r="D262" s="33" t="s">
        <v>4119</v>
      </c>
      <c r="E262" s="33" t="s">
        <v>4120</v>
      </c>
      <c r="F262" s="34">
        <v>44566</v>
      </c>
      <c r="G262" s="34">
        <v>44791</v>
      </c>
      <c r="H262" s="33" t="s">
        <v>4121</v>
      </c>
      <c r="I262" s="33" t="s">
        <v>647</v>
      </c>
      <c r="J262" s="33">
        <v>9786267102008</v>
      </c>
      <c r="K262" s="12">
        <v>99972</v>
      </c>
    </row>
    <row r="263" spans="1:11" x14ac:dyDescent="0.25">
      <c r="A263" s="12">
        <v>262</v>
      </c>
      <c r="B263" s="33" t="s">
        <v>18</v>
      </c>
      <c r="C263" s="33" t="s">
        <v>437</v>
      </c>
      <c r="D263" s="33" t="s">
        <v>4122</v>
      </c>
      <c r="E263" s="33" t="s">
        <v>4123</v>
      </c>
      <c r="F263" s="34">
        <v>44608</v>
      </c>
      <c r="G263" s="34">
        <v>44791</v>
      </c>
      <c r="H263" s="33" t="s">
        <v>4124</v>
      </c>
      <c r="I263" s="33" t="s">
        <v>426</v>
      </c>
      <c r="J263" s="33">
        <v>9786267095140</v>
      </c>
      <c r="K263" s="12">
        <v>99987</v>
      </c>
    </row>
    <row r="264" spans="1:11" x14ac:dyDescent="0.25">
      <c r="A264" s="12">
        <v>263</v>
      </c>
      <c r="B264" s="33" t="s">
        <v>14</v>
      </c>
      <c r="C264" s="33" t="s">
        <v>528</v>
      </c>
      <c r="D264" s="33" t="s">
        <v>4125</v>
      </c>
      <c r="E264" s="33" t="s">
        <v>4126</v>
      </c>
      <c r="F264" s="34">
        <v>44623</v>
      </c>
      <c r="G264" s="34">
        <v>44791</v>
      </c>
      <c r="H264" s="33" t="s">
        <v>4127</v>
      </c>
      <c r="I264" s="33" t="s">
        <v>675</v>
      </c>
      <c r="J264" s="33">
        <v>9786269564651</v>
      </c>
      <c r="K264" s="12">
        <v>99996</v>
      </c>
    </row>
    <row r="265" spans="1:11" x14ac:dyDescent="0.25">
      <c r="A265" s="12">
        <v>264</v>
      </c>
      <c r="B265" s="33" t="s">
        <v>14</v>
      </c>
      <c r="C265" s="33" t="s">
        <v>27</v>
      </c>
      <c r="D265" s="33" t="s">
        <v>4128</v>
      </c>
      <c r="E265" s="33" t="s">
        <v>4129</v>
      </c>
      <c r="F265" s="34">
        <v>44447</v>
      </c>
      <c r="G265" s="34">
        <v>44795</v>
      </c>
      <c r="H265" s="33" t="s">
        <v>4130</v>
      </c>
      <c r="I265" s="33" t="s">
        <v>3631</v>
      </c>
      <c r="J265" s="33">
        <v>9789865168148</v>
      </c>
      <c r="K265" s="12">
        <v>100091</v>
      </c>
    </row>
    <row r="266" spans="1:11" x14ac:dyDescent="0.25">
      <c r="A266" s="12">
        <v>265</v>
      </c>
      <c r="B266" s="33" t="s">
        <v>14</v>
      </c>
      <c r="C266" s="33" t="s">
        <v>487</v>
      </c>
      <c r="D266" s="33" t="s">
        <v>4131</v>
      </c>
      <c r="E266" s="33" t="s">
        <v>4132</v>
      </c>
      <c r="F266" s="34">
        <v>44774</v>
      </c>
      <c r="G266" s="34">
        <v>44795</v>
      </c>
      <c r="H266" s="33" t="s">
        <v>4133</v>
      </c>
      <c r="I266" s="33" t="s">
        <v>816</v>
      </c>
      <c r="J266" s="33">
        <v>9789861373782</v>
      </c>
      <c r="K266" s="12">
        <v>100117</v>
      </c>
    </row>
    <row r="267" spans="1:11" x14ac:dyDescent="0.25">
      <c r="A267" s="12">
        <v>266</v>
      </c>
      <c r="B267" s="33" t="s">
        <v>4</v>
      </c>
      <c r="C267" s="33" t="s">
        <v>31</v>
      </c>
      <c r="D267" s="33" t="s">
        <v>4134</v>
      </c>
      <c r="E267" s="33" t="s">
        <v>4135</v>
      </c>
      <c r="F267" s="34">
        <v>44365</v>
      </c>
      <c r="G267" s="34">
        <v>44796</v>
      </c>
      <c r="H267" s="33" t="s">
        <v>4136</v>
      </c>
      <c r="I267" s="33" t="s">
        <v>494</v>
      </c>
      <c r="J267" s="33">
        <v>9789571471839</v>
      </c>
      <c r="K267" s="12">
        <v>100153</v>
      </c>
    </row>
    <row r="268" spans="1:11" x14ac:dyDescent="0.25">
      <c r="A268" s="12">
        <v>267</v>
      </c>
      <c r="B268" s="33" t="s">
        <v>14</v>
      </c>
      <c r="C268" s="33" t="s">
        <v>487</v>
      </c>
      <c r="D268" s="33" t="s">
        <v>4137</v>
      </c>
      <c r="E268" s="33" t="s">
        <v>4138</v>
      </c>
      <c r="F268" s="34">
        <v>44246</v>
      </c>
      <c r="G268" s="34">
        <v>44796</v>
      </c>
      <c r="H268" s="33" t="s">
        <v>4139</v>
      </c>
      <c r="I268" s="33" t="s">
        <v>2636</v>
      </c>
      <c r="J268" s="33">
        <v>9789571932491</v>
      </c>
      <c r="K268" s="12">
        <v>100198</v>
      </c>
    </row>
    <row r="269" spans="1:11" x14ac:dyDescent="0.25">
      <c r="A269" s="12">
        <v>268</v>
      </c>
      <c r="B269" s="33" t="s">
        <v>8</v>
      </c>
      <c r="C269" s="33" t="s">
        <v>10</v>
      </c>
      <c r="D269" s="33" t="s">
        <v>4140</v>
      </c>
      <c r="E269" s="33" t="s">
        <v>4141</v>
      </c>
      <c r="F269" s="34">
        <v>44748</v>
      </c>
      <c r="G269" s="34">
        <v>44796</v>
      </c>
      <c r="H269" s="33" t="s">
        <v>2409</v>
      </c>
      <c r="I269" s="33" t="s">
        <v>494</v>
      </c>
      <c r="J269" s="33">
        <v>9789571474021</v>
      </c>
      <c r="K269" s="12">
        <v>100213</v>
      </c>
    </row>
    <row r="270" spans="1:11" x14ac:dyDescent="0.25">
      <c r="A270" s="12">
        <v>269</v>
      </c>
      <c r="B270" s="33" t="s">
        <v>14</v>
      </c>
      <c r="C270" s="33" t="s">
        <v>1361</v>
      </c>
      <c r="D270" s="33" t="s">
        <v>4142</v>
      </c>
      <c r="E270" s="33" t="s">
        <v>4143</v>
      </c>
      <c r="F270" s="34">
        <v>44706</v>
      </c>
      <c r="G270" s="34">
        <v>44796</v>
      </c>
      <c r="H270" s="33" t="s">
        <v>4144</v>
      </c>
      <c r="I270" s="33" t="s">
        <v>494</v>
      </c>
      <c r="J270" s="33">
        <v>9789571474366</v>
      </c>
      <c r="K270" s="12">
        <v>100214</v>
      </c>
    </row>
    <row r="271" spans="1:11" x14ac:dyDescent="0.25">
      <c r="A271" s="12">
        <v>270</v>
      </c>
      <c r="B271" s="33" t="s">
        <v>11</v>
      </c>
      <c r="C271" s="33" t="s">
        <v>2422</v>
      </c>
      <c r="D271" s="33" t="s">
        <v>4145</v>
      </c>
      <c r="E271" s="33" t="s">
        <v>4146</v>
      </c>
      <c r="F271" s="34">
        <v>44757</v>
      </c>
      <c r="G271" s="34">
        <v>44796</v>
      </c>
      <c r="H271" s="33" t="s">
        <v>4147</v>
      </c>
      <c r="I271" s="33" t="s">
        <v>17</v>
      </c>
      <c r="J271" s="33">
        <v>9786263355637</v>
      </c>
      <c r="K271" s="12">
        <v>100236</v>
      </c>
    </row>
    <row r="272" spans="1:11" x14ac:dyDescent="0.25">
      <c r="A272" s="12">
        <v>271</v>
      </c>
      <c r="B272" s="33" t="s">
        <v>11</v>
      </c>
      <c r="C272" s="33" t="s">
        <v>2422</v>
      </c>
      <c r="D272" s="33" t="s">
        <v>4148</v>
      </c>
      <c r="E272" s="33" t="s">
        <v>4149</v>
      </c>
      <c r="F272" s="34">
        <v>44287</v>
      </c>
      <c r="G272" s="34">
        <v>44798</v>
      </c>
      <c r="H272" s="33" t="s">
        <v>4150</v>
      </c>
      <c r="I272" s="33" t="s">
        <v>1754</v>
      </c>
      <c r="J272" s="33">
        <v>9789865540340</v>
      </c>
      <c r="K272" s="12">
        <v>100296</v>
      </c>
    </row>
    <row r="273" spans="1:11" x14ac:dyDescent="0.25">
      <c r="A273" s="12">
        <v>272</v>
      </c>
      <c r="B273" s="33" t="s">
        <v>11</v>
      </c>
      <c r="C273" s="33" t="s">
        <v>12</v>
      </c>
      <c r="D273" s="33" t="s">
        <v>4151</v>
      </c>
      <c r="E273" s="33" t="s">
        <v>4152</v>
      </c>
      <c r="F273" s="34">
        <v>44531</v>
      </c>
      <c r="G273" s="34">
        <v>44798</v>
      </c>
      <c r="H273" s="33" t="s">
        <v>4153</v>
      </c>
      <c r="I273" s="33" t="s">
        <v>1754</v>
      </c>
      <c r="J273" s="33">
        <v>9789865540395</v>
      </c>
      <c r="K273" s="12">
        <v>100300</v>
      </c>
    </row>
    <row r="274" spans="1:11" x14ac:dyDescent="0.25">
      <c r="A274" s="12">
        <v>273</v>
      </c>
      <c r="B274" s="33" t="s">
        <v>8</v>
      </c>
      <c r="C274" s="33" t="s">
        <v>44</v>
      </c>
      <c r="D274" s="33" t="s">
        <v>4154</v>
      </c>
      <c r="E274" s="33" t="s">
        <v>4155</v>
      </c>
      <c r="F274" s="34">
        <v>44256</v>
      </c>
      <c r="G274" s="34">
        <v>44798</v>
      </c>
      <c r="H274" s="33" t="s">
        <v>4156</v>
      </c>
      <c r="I274" s="33" t="s">
        <v>2183</v>
      </c>
      <c r="J274" s="33">
        <v>9789869936859</v>
      </c>
      <c r="K274" s="12">
        <v>100340</v>
      </c>
    </row>
    <row r="275" spans="1:11" x14ac:dyDescent="0.25">
      <c r="A275" s="12">
        <v>274</v>
      </c>
      <c r="B275" s="33" t="s">
        <v>14</v>
      </c>
      <c r="C275" s="33" t="s">
        <v>27</v>
      </c>
      <c r="D275" s="33" t="s">
        <v>4157</v>
      </c>
      <c r="E275" s="33" t="s">
        <v>4158</v>
      </c>
      <c r="F275" s="34">
        <v>44197</v>
      </c>
      <c r="G275" s="34">
        <v>44798</v>
      </c>
      <c r="H275" s="33" t="s">
        <v>4159</v>
      </c>
      <c r="I275" s="33" t="s">
        <v>4160</v>
      </c>
      <c r="J275" s="33">
        <v>9789869938631</v>
      </c>
      <c r="K275" s="12">
        <v>100345</v>
      </c>
    </row>
    <row r="276" spans="1:11" x14ac:dyDescent="0.25">
      <c r="A276" s="12">
        <v>275</v>
      </c>
      <c r="B276" s="33" t="s">
        <v>4</v>
      </c>
      <c r="C276" s="33" t="s">
        <v>24</v>
      </c>
      <c r="D276" s="33" t="s">
        <v>4161</v>
      </c>
      <c r="E276" s="33" t="s">
        <v>4162</v>
      </c>
      <c r="F276" s="34">
        <v>44531</v>
      </c>
      <c r="G276" s="34">
        <v>44798</v>
      </c>
      <c r="H276" s="33" t="s">
        <v>4163</v>
      </c>
      <c r="I276" s="33" t="s">
        <v>4160</v>
      </c>
      <c r="J276" s="33">
        <v>9789869938693</v>
      </c>
      <c r="K276" s="12">
        <v>100348</v>
      </c>
    </row>
    <row r="277" spans="1:11" x14ac:dyDescent="0.25">
      <c r="A277" s="12">
        <v>276</v>
      </c>
      <c r="B277" s="33" t="s">
        <v>15</v>
      </c>
      <c r="C277" s="33" t="s">
        <v>25</v>
      </c>
      <c r="D277" s="33" t="s">
        <v>4164</v>
      </c>
      <c r="E277" s="33" t="s">
        <v>4165</v>
      </c>
      <c r="F277" s="34">
        <v>44803</v>
      </c>
      <c r="G277" s="34">
        <v>44803</v>
      </c>
      <c r="H277" s="33" t="s">
        <v>4166</v>
      </c>
      <c r="I277" s="33" t="s">
        <v>21</v>
      </c>
      <c r="J277" s="33">
        <v>9789864063130</v>
      </c>
      <c r="K277" s="12">
        <v>100488</v>
      </c>
    </row>
    <row r="278" spans="1:11" x14ac:dyDescent="0.25">
      <c r="A278" s="12">
        <v>277</v>
      </c>
      <c r="B278" s="33" t="s">
        <v>18</v>
      </c>
      <c r="C278" s="33" t="s">
        <v>437</v>
      </c>
      <c r="D278" s="33" t="s">
        <v>4167</v>
      </c>
      <c r="E278" s="33" t="s">
        <v>4168</v>
      </c>
      <c r="F278" s="34">
        <v>44770</v>
      </c>
      <c r="G278" s="34">
        <v>44799</v>
      </c>
      <c r="H278" s="33" t="s">
        <v>4169</v>
      </c>
      <c r="I278" s="33" t="s">
        <v>511</v>
      </c>
      <c r="J278" s="33">
        <v>9786267014615</v>
      </c>
      <c r="K278" s="12">
        <v>100497</v>
      </c>
    </row>
    <row r="279" spans="1:11" x14ac:dyDescent="0.25">
      <c r="A279" s="12">
        <v>278</v>
      </c>
      <c r="B279" s="33" t="s">
        <v>11</v>
      </c>
      <c r="C279" s="33" t="s">
        <v>576</v>
      </c>
      <c r="D279" s="33" t="s">
        <v>4170</v>
      </c>
      <c r="E279" s="33" t="s">
        <v>4171</v>
      </c>
      <c r="F279" s="34">
        <v>44727</v>
      </c>
      <c r="G279" s="34">
        <v>44803</v>
      </c>
      <c r="H279" s="33" t="s">
        <v>4172</v>
      </c>
      <c r="I279" s="33" t="s">
        <v>1123</v>
      </c>
      <c r="J279" s="33">
        <v>9786263141957</v>
      </c>
      <c r="K279" s="12">
        <v>100506</v>
      </c>
    </row>
    <row r="280" spans="1:11" x14ac:dyDescent="0.25">
      <c r="A280" s="12">
        <v>279</v>
      </c>
      <c r="B280" s="33" t="s">
        <v>15</v>
      </c>
      <c r="C280" s="33" t="s">
        <v>16</v>
      </c>
      <c r="D280" s="33" t="s">
        <v>4173</v>
      </c>
      <c r="E280" s="33" t="s">
        <v>4174</v>
      </c>
      <c r="F280" s="34">
        <v>44741</v>
      </c>
      <c r="G280" s="34">
        <v>44803</v>
      </c>
      <c r="H280" s="33" t="s">
        <v>4085</v>
      </c>
      <c r="I280" s="33" t="s">
        <v>3032</v>
      </c>
      <c r="J280" s="33">
        <v>9786267129449</v>
      </c>
      <c r="K280" s="12">
        <v>100518</v>
      </c>
    </row>
    <row r="281" spans="1:11" x14ac:dyDescent="0.25">
      <c r="A281" s="12">
        <v>280</v>
      </c>
      <c r="B281" s="33" t="s">
        <v>14</v>
      </c>
      <c r="C281" s="33" t="s">
        <v>27</v>
      </c>
      <c r="D281" s="33" t="s">
        <v>4175</v>
      </c>
      <c r="E281" s="33" t="s">
        <v>4176</v>
      </c>
      <c r="F281" s="34">
        <v>44748</v>
      </c>
      <c r="G281" s="34">
        <v>44803</v>
      </c>
      <c r="H281" s="33" t="s">
        <v>4177</v>
      </c>
      <c r="I281" s="33" t="s">
        <v>3032</v>
      </c>
      <c r="J281" s="33">
        <v>9786267129487</v>
      </c>
      <c r="K281" s="12">
        <v>100519</v>
      </c>
    </row>
    <row r="282" spans="1:11" x14ac:dyDescent="0.25">
      <c r="A282" s="12">
        <v>281</v>
      </c>
      <c r="B282" s="33" t="s">
        <v>15</v>
      </c>
      <c r="C282" s="33" t="s">
        <v>16</v>
      </c>
      <c r="D282" s="33" t="s">
        <v>4178</v>
      </c>
      <c r="E282" s="33" t="s">
        <v>4179</v>
      </c>
      <c r="F282" s="34">
        <v>44741</v>
      </c>
      <c r="G282" s="34">
        <v>44803</v>
      </c>
      <c r="H282" s="33" t="s">
        <v>4180</v>
      </c>
      <c r="I282" s="33" t="s">
        <v>1402</v>
      </c>
      <c r="J282" s="33">
        <v>9786269584468</v>
      </c>
      <c r="K282" s="12">
        <v>100551</v>
      </c>
    </row>
    <row r="283" spans="1:11" x14ac:dyDescent="0.25">
      <c r="A283" s="12">
        <v>282</v>
      </c>
      <c r="B283" s="33" t="s">
        <v>14</v>
      </c>
      <c r="C283" s="33" t="s">
        <v>528</v>
      </c>
      <c r="D283" s="33" t="s">
        <v>4181</v>
      </c>
      <c r="E283" s="33" t="s">
        <v>4182</v>
      </c>
      <c r="F283" s="34">
        <v>44741</v>
      </c>
      <c r="G283" s="34">
        <v>44803</v>
      </c>
      <c r="H283" s="33" t="s">
        <v>4183</v>
      </c>
      <c r="I283" s="33" t="s">
        <v>544</v>
      </c>
      <c r="J283" s="33">
        <v>9786269586677</v>
      </c>
      <c r="K283" s="12">
        <v>100552</v>
      </c>
    </row>
    <row r="284" spans="1:11" x14ac:dyDescent="0.25">
      <c r="A284" s="12">
        <v>283</v>
      </c>
      <c r="B284" s="33" t="s">
        <v>14</v>
      </c>
      <c r="C284" s="33" t="s">
        <v>487</v>
      </c>
      <c r="D284" s="33" t="s">
        <v>4184</v>
      </c>
      <c r="E284" s="33" t="s">
        <v>4185</v>
      </c>
      <c r="F284" s="34">
        <v>44748</v>
      </c>
      <c r="G284" s="34">
        <v>44803</v>
      </c>
      <c r="H284" s="33" t="s">
        <v>4186</v>
      </c>
      <c r="I284" s="33" t="s">
        <v>675</v>
      </c>
      <c r="J284" s="33">
        <v>9786269609581</v>
      </c>
      <c r="K284" s="12">
        <v>100563</v>
      </c>
    </row>
    <row r="285" spans="1:11" x14ac:dyDescent="0.25">
      <c r="A285" s="12">
        <v>284</v>
      </c>
      <c r="B285" s="33" t="s">
        <v>14</v>
      </c>
      <c r="C285" s="33" t="s">
        <v>27</v>
      </c>
      <c r="D285" s="33" t="s">
        <v>4187</v>
      </c>
      <c r="E285" s="33" t="s">
        <v>4188</v>
      </c>
      <c r="F285" s="34">
        <v>44531</v>
      </c>
      <c r="G285" s="34">
        <v>44803</v>
      </c>
      <c r="H285" s="33" t="s">
        <v>4189</v>
      </c>
      <c r="I285" s="33" t="s">
        <v>693</v>
      </c>
      <c r="J285" s="33">
        <v>9786267088067</v>
      </c>
      <c r="K285" s="12">
        <v>100583</v>
      </c>
    </row>
    <row r="286" spans="1:11" x14ac:dyDescent="0.25">
      <c r="A286" s="12">
        <v>285</v>
      </c>
      <c r="B286" s="33" t="s">
        <v>14</v>
      </c>
      <c r="C286" s="33" t="s">
        <v>487</v>
      </c>
      <c r="D286" s="33" t="s">
        <v>4190</v>
      </c>
      <c r="E286" s="33" t="s">
        <v>4191</v>
      </c>
      <c r="F286" s="34">
        <v>44562</v>
      </c>
      <c r="G286" s="34">
        <v>44803</v>
      </c>
      <c r="H286" s="33" t="s">
        <v>4192</v>
      </c>
      <c r="I286" s="33" t="s">
        <v>693</v>
      </c>
      <c r="J286" s="33">
        <v>9786267088234</v>
      </c>
      <c r="K286" s="12">
        <v>100589</v>
      </c>
    </row>
    <row r="287" spans="1:11" x14ac:dyDescent="0.25">
      <c r="A287" s="12">
        <v>286</v>
      </c>
      <c r="B287" s="33" t="s">
        <v>11</v>
      </c>
      <c r="C287" s="33" t="s">
        <v>2422</v>
      </c>
      <c r="D287" s="33" t="s">
        <v>4193</v>
      </c>
      <c r="E287" s="33" t="s">
        <v>4194</v>
      </c>
      <c r="F287" s="34">
        <v>44652</v>
      </c>
      <c r="G287" s="34">
        <v>44803</v>
      </c>
      <c r="H287" s="33" t="s">
        <v>4195</v>
      </c>
      <c r="I287" s="33" t="s">
        <v>693</v>
      </c>
      <c r="J287" s="33">
        <v>9786267088371</v>
      </c>
      <c r="K287" s="12">
        <v>100592</v>
      </c>
    </row>
    <row r="288" spans="1:11" x14ac:dyDescent="0.25">
      <c r="A288" s="12">
        <v>287</v>
      </c>
      <c r="B288" s="33" t="s">
        <v>14</v>
      </c>
      <c r="C288" s="33" t="s">
        <v>27</v>
      </c>
      <c r="D288" s="33" t="s">
        <v>4196</v>
      </c>
      <c r="E288" s="33" t="s">
        <v>4197</v>
      </c>
      <c r="F288" s="34">
        <v>44713</v>
      </c>
      <c r="G288" s="34">
        <v>44803</v>
      </c>
      <c r="H288" s="33" t="s">
        <v>4198</v>
      </c>
      <c r="I288" s="33" t="s">
        <v>693</v>
      </c>
      <c r="J288" s="33">
        <v>9786267088562</v>
      </c>
      <c r="K288" s="12">
        <v>100595</v>
      </c>
    </row>
    <row r="289" spans="1:11" x14ac:dyDescent="0.25">
      <c r="A289" s="12">
        <v>288</v>
      </c>
      <c r="B289" s="33" t="s">
        <v>14</v>
      </c>
      <c r="C289" s="33" t="s">
        <v>1361</v>
      </c>
      <c r="D289" s="33" t="s">
        <v>4199</v>
      </c>
      <c r="E289" s="33" t="s">
        <v>4200</v>
      </c>
      <c r="F289" s="34">
        <v>44652</v>
      </c>
      <c r="G289" s="34">
        <v>44803</v>
      </c>
      <c r="H289" s="33" t="s">
        <v>4201</v>
      </c>
      <c r="I289" s="33" t="s">
        <v>2183</v>
      </c>
      <c r="J289" s="33">
        <v>9786269586905</v>
      </c>
      <c r="K289" s="12">
        <v>100608</v>
      </c>
    </row>
    <row r="290" spans="1:11" x14ac:dyDescent="0.25">
      <c r="A290" s="12">
        <v>289</v>
      </c>
      <c r="B290" s="33" t="s">
        <v>14</v>
      </c>
      <c r="C290" s="33" t="s">
        <v>19</v>
      </c>
      <c r="D290" s="33" t="s">
        <v>4202</v>
      </c>
      <c r="E290" s="33" t="s">
        <v>4203</v>
      </c>
      <c r="F290" s="34">
        <v>44317</v>
      </c>
      <c r="G290" s="34">
        <v>44803</v>
      </c>
      <c r="H290" s="33" t="s">
        <v>4204</v>
      </c>
      <c r="I290" s="33" t="s">
        <v>4205</v>
      </c>
      <c r="J290" s="33">
        <v>9789860603767</v>
      </c>
      <c r="K290" s="12">
        <v>100622</v>
      </c>
    </row>
    <row r="291" spans="1:11" x14ac:dyDescent="0.25">
      <c r="A291" s="12">
        <v>290</v>
      </c>
      <c r="B291" s="33" t="s">
        <v>14</v>
      </c>
      <c r="C291" s="33" t="s">
        <v>19</v>
      </c>
      <c r="D291" s="33" t="s">
        <v>4206</v>
      </c>
      <c r="E291" s="33" t="s">
        <v>4207</v>
      </c>
      <c r="F291" s="34">
        <v>44348</v>
      </c>
      <c r="G291" s="34">
        <v>44803</v>
      </c>
      <c r="H291" s="33" t="s">
        <v>4204</v>
      </c>
      <c r="I291" s="33" t="s">
        <v>4205</v>
      </c>
      <c r="J291" s="33">
        <v>9789860603774</v>
      </c>
      <c r="K291" s="12">
        <v>100623</v>
      </c>
    </row>
    <row r="292" spans="1:11" x14ac:dyDescent="0.25">
      <c r="A292" s="12">
        <v>291</v>
      </c>
      <c r="B292" s="33" t="s">
        <v>14</v>
      </c>
      <c r="C292" s="33" t="s">
        <v>27</v>
      </c>
      <c r="D292" s="33" t="s">
        <v>4208</v>
      </c>
      <c r="E292" s="33" t="s">
        <v>4209</v>
      </c>
      <c r="F292" s="34">
        <v>44593</v>
      </c>
      <c r="G292" s="34">
        <v>44803</v>
      </c>
      <c r="H292" s="33" t="s">
        <v>4210</v>
      </c>
      <c r="I292" s="33" t="s">
        <v>2183</v>
      </c>
      <c r="J292" s="33">
        <v>9789860683981</v>
      </c>
      <c r="K292" s="12">
        <v>100626</v>
      </c>
    </row>
    <row r="293" spans="1:11" x14ac:dyDescent="0.25">
      <c r="A293" s="12">
        <v>292</v>
      </c>
      <c r="B293" s="33" t="s">
        <v>14</v>
      </c>
      <c r="C293" s="33" t="s">
        <v>19</v>
      </c>
      <c r="D293" s="33" t="s">
        <v>4211</v>
      </c>
      <c r="E293" s="33" t="s">
        <v>4212</v>
      </c>
      <c r="F293" s="34">
        <v>44256</v>
      </c>
      <c r="G293" s="34">
        <v>44803</v>
      </c>
      <c r="H293" s="33" t="s">
        <v>4213</v>
      </c>
      <c r="I293" s="33" t="s">
        <v>693</v>
      </c>
      <c r="J293" s="33">
        <v>9789863268833</v>
      </c>
      <c r="K293" s="12">
        <v>100654</v>
      </c>
    </row>
    <row r="294" spans="1:11" x14ac:dyDescent="0.25">
      <c r="A294" s="12">
        <v>293</v>
      </c>
      <c r="B294" s="33" t="s">
        <v>4</v>
      </c>
      <c r="C294" s="33" t="s">
        <v>24</v>
      </c>
      <c r="D294" s="33" t="s">
        <v>4214</v>
      </c>
      <c r="E294" s="33" t="s">
        <v>4215</v>
      </c>
      <c r="F294" s="34">
        <v>44409</v>
      </c>
      <c r="G294" s="34">
        <v>44803</v>
      </c>
      <c r="H294" s="33" t="s">
        <v>4216</v>
      </c>
      <c r="I294" s="33" t="s">
        <v>693</v>
      </c>
      <c r="J294" s="33">
        <v>9789863269526</v>
      </c>
      <c r="K294" s="12">
        <v>100671</v>
      </c>
    </row>
    <row r="295" spans="1:11" x14ac:dyDescent="0.25">
      <c r="A295" s="12">
        <v>294</v>
      </c>
      <c r="B295" s="33" t="s">
        <v>4</v>
      </c>
      <c r="C295" s="33" t="s">
        <v>24</v>
      </c>
      <c r="D295" s="33" t="s">
        <v>4217</v>
      </c>
      <c r="E295" s="33" t="s">
        <v>4218</v>
      </c>
      <c r="F295" s="34">
        <v>44470</v>
      </c>
      <c r="G295" s="34">
        <v>44803</v>
      </c>
      <c r="H295" s="33" t="s">
        <v>4219</v>
      </c>
      <c r="I295" s="33" t="s">
        <v>693</v>
      </c>
      <c r="J295" s="33">
        <v>9789863269663</v>
      </c>
      <c r="K295" s="12">
        <v>100679</v>
      </c>
    </row>
    <row r="296" spans="1:11" x14ac:dyDescent="0.25">
      <c r="A296" s="12">
        <v>295</v>
      </c>
      <c r="B296" s="33" t="s">
        <v>14</v>
      </c>
      <c r="C296" s="33" t="s">
        <v>27</v>
      </c>
      <c r="D296" s="33" t="s">
        <v>4220</v>
      </c>
      <c r="E296" s="33" t="s">
        <v>4221</v>
      </c>
      <c r="F296" s="34">
        <v>44470</v>
      </c>
      <c r="G296" s="34">
        <v>44803</v>
      </c>
      <c r="H296" s="33" t="s">
        <v>4222</v>
      </c>
      <c r="I296" s="33" t="s">
        <v>693</v>
      </c>
      <c r="J296" s="33">
        <v>9789863269694</v>
      </c>
      <c r="K296" s="12">
        <v>100681</v>
      </c>
    </row>
    <row r="297" spans="1:11" x14ac:dyDescent="0.25">
      <c r="A297" s="12">
        <v>296</v>
      </c>
      <c r="B297" s="33" t="s">
        <v>3</v>
      </c>
      <c r="C297" s="33" t="s">
        <v>30</v>
      </c>
      <c r="D297" s="33" t="s">
        <v>4223</v>
      </c>
      <c r="E297" s="33" t="s">
        <v>4224</v>
      </c>
      <c r="F297" s="34">
        <v>44384</v>
      </c>
      <c r="G297" s="34">
        <v>44803</v>
      </c>
      <c r="H297" s="33" t="s">
        <v>4225</v>
      </c>
      <c r="I297" s="33" t="s">
        <v>2693</v>
      </c>
      <c r="J297" s="33">
        <v>9789860648010</v>
      </c>
      <c r="K297" s="12">
        <v>100692</v>
      </c>
    </row>
    <row r="298" spans="1:11" x14ac:dyDescent="0.25">
      <c r="A298" s="12">
        <v>297</v>
      </c>
      <c r="B298" s="33" t="s">
        <v>581</v>
      </c>
      <c r="C298" s="33" t="s">
        <v>915</v>
      </c>
      <c r="D298" s="33" t="s">
        <v>4226</v>
      </c>
      <c r="E298" s="33" t="s">
        <v>4227</v>
      </c>
      <c r="F298" s="34">
        <v>44741</v>
      </c>
      <c r="G298" s="34">
        <v>44799</v>
      </c>
      <c r="H298" s="33" t="s">
        <v>3129</v>
      </c>
      <c r="I298" s="33" t="s">
        <v>618</v>
      </c>
      <c r="J298" s="33">
        <v>9786263331198</v>
      </c>
      <c r="K298" s="12">
        <v>100705</v>
      </c>
    </row>
    <row r="299" spans="1:11" x14ac:dyDescent="0.25">
      <c r="A299" s="12">
        <v>298</v>
      </c>
      <c r="B299" s="33" t="s">
        <v>14</v>
      </c>
      <c r="C299" s="33" t="s">
        <v>26</v>
      </c>
      <c r="D299" s="33" t="s">
        <v>4228</v>
      </c>
      <c r="E299" s="33" t="s">
        <v>4229</v>
      </c>
      <c r="F299" s="34">
        <v>44798</v>
      </c>
      <c r="G299" s="34">
        <v>44803</v>
      </c>
      <c r="H299" s="33" t="s">
        <v>4230</v>
      </c>
      <c r="I299" s="33" t="s">
        <v>52</v>
      </c>
      <c r="J299" s="33">
        <v>9789570863079</v>
      </c>
      <c r="K299" s="12">
        <v>100726</v>
      </c>
    </row>
    <row r="300" spans="1:11" x14ac:dyDescent="0.25">
      <c r="A300" s="12">
        <v>299</v>
      </c>
      <c r="B300" s="33" t="s">
        <v>8</v>
      </c>
      <c r="C300" s="33" t="s">
        <v>44</v>
      </c>
      <c r="D300" s="33" t="s">
        <v>4231</v>
      </c>
      <c r="E300" s="33" t="s">
        <v>4232</v>
      </c>
      <c r="F300" s="34">
        <v>44531</v>
      </c>
      <c r="G300" s="34">
        <v>44802</v>
      </c>
      <c r="H300" s="33" t="s">
        <v>4233</v>
      </c>
      <c r="I300" s="33" t="s">
        <v>671</v>
      </c>
      <c r="J300" s="33">
        <v>9789865562359</v>
      </c>
      <c r="K300" s="12">
        <v>100761</v>
      </c>
    </row>
    <row r="301" spans="1:11" x14ac:dyDescent="0.25">
      <c r="A301" s="12">
        <v>300</v>
      </c>
      <c r="B301" s="33" t="s">
        <v>3</v>
      </c>
      <c r="C301" s="33" t="s">
        <v>29</v>
      </c>
      <c r="D301" s="33" t="s">
        <v>4234</v>
      </c>
      <c r="E301" s="33" t="s">
        <v>4235</v>
      </c>
      <c r="F301" s="34">
        <v>44748</v>
      </c>
      <c r="G301" s="34">
        <v>44802</v>
      </c>
      <c r="H301" s="33" t="s">
        <v>4236</v>
      </c>
      <c r="I301" s="33" t="s">
        <v>536</v>
      </c>
      <c r="J301" s="33">
        <v>9786267046739</v>
      </c>
      <c r="K301" s="12">
        <v>100762</v>
      </c>
    </row>
    <row r="302" spans="1:11" x14ac:dyDescent="0.25">
      <c r="A302" s="12">
        <v>301</v>
      </c>
      <c r="B302" s="33" t="s">
        <v>14</v>
      </c>
      <c r="C302" s="33" t="s">
        <v>1361</v>
      </c>
      <c r="D302" s="33" t="s">
        <v>4237</v>
      </c>
      <c r="E302" s="33" t="s">
        <v>4238</v>
      </c>
      <c r="F302" s="34">
        <v>44743</v>
      </c>
      <c r="G302" s="34">
        <v>44802</v>
      </c>
      <c r="H302" s="33" t="s">
        <v>4239</v>
      </c>
      <c r="I302" s="33" t="s">
        <v>713</v>
      </c>
      <c r="J302" s="33">
        <v>9786267105764</v>
      </c>
      <c r="K302" s="12">
        <v>100795</v>
      </c>
    </row>
    <row r="303" spans="1:11" x14ac:dyDescent="0.25">
      <c r="A303" s="12">
        <v>302</v>
      </c>
      <c r="B303" s="33" t="s">
        <v>15</v>
      </c>
      <c r="C303" s="33" t="s">
        <v>16</v>
      </c>
      <c r="D303" s="33" t="s">
        <v>4240</v>
      </c>
      <c r="E303" s="33" t="s">
        <v>4241</v>
      </c>
      <c r="F303" s="34">
        <v>44764</v>
      </c>
      <c r="G303" s="34">
        <v>44804</v>
      </c>
      <c r="H303" s="33" t="s">
        <v>4242</v>
      </c>
      <c r="I303" s="33" t="s">
        <v>17</v>
      </c>
      <c r="J303" s="33">
        <v>9786263354586</v>
      </c>
      <c r="K303" s="12">
        <v>100826</v>
      </c>
    </row>
    <row r="304" spans="1:11" x14ac:dyDescent="0.25">
      <c r="A304" s="12">
        <v>303</v>
      </c>
      <c r="B304" s="33" t="s">
        <v>8</v>
      </c>
      <c r="C304" s="33" t="s">
        <v>9</v>
      </c>
      <c r="D304" s="33" t="s">
        <v>4243</v>
      </c>
      <c r="E304" s="33" t="s">
        <v>4244</v>
      </c>
      <c r="F304" s="34">
        <v>44804</v>
      </c>
      <c r="G304" s="34">
        <v>44804</v>
      </c>
      <c r="H304" s="33" t="s">
        <v>4245</v>
      </c>
      <c r="I304" s="33" t="s">
        <v>380</v>
      </c>
      <c r="J304" s="33">
        <v>9789865257460</v>
      </c>
      <c r="K304" s="12">
        <v>100836</v>
      </c>
    </row>
    <row r="305" spans="1:11" x14ac:dyDescent="0.25">
      <c r="A305" s="12">
        <v>304</v>
      </c>
      <c r="B305" s="33" t="s">
        <v>14</v>
      </c>
      <c r="C305" s="33" t="s">
        <v>19</v>
      </c>
      <c r="D305" s="33" t="s">
        <v>4246</v>
      </c>
      <c r="E305" s="33" t="s">
        <v>4247</v>
      </c>
      <c r="F305" s="34">
        <v>44531</v>
      </c>
      <c r="G305" s="34">
        <v>44805</v>
      </c>
      <c r="H305" s="33" t="s">
        <v>4248</v>
      </c>
      <c r="I305" s="33" t="s">
        <v>1758</v>
      </c>
      <c r="J305" s="33">
        <v>9789864454730</v>
      </c>
      <c r="K305" s="12">
        <v>100852</v>
      </c>
    </row>
    <row r="306" spans="1:11" x14ac:dyDescent="0.25">
      <c r="A306" s="12">
        <v>305</v>
      </c>
      <c r="B306" s="33" t="s">
        <v>14</v>
      </c>
      <c r="C306" s="33" t="s">
        <v>19</v>
      </c>
      <c r="D306" s="33" t="s">
        <v>4249</v>
      </c>
      <c r="E306" s="33" t="s">
        <v>4250</v>
      </c>
      <c r="F306" s="34">
        <v>44440</v>
      </c>
      <c r="G306" s="34">
        <v>44805</v>
      </c>
      <c r="H306" s="33" t="s">
        <v>4251</v>
      </c>
      <c r="I306" s="33" t="s">
        <v>1758</v>
      </c>
      <c r="J306" s="33">
        <v>9789864455119</v>
      </c>
      <c r="K306" s="12">
        <v>100859</v>
      </c>
    </row>
    <row r="307" spans="1:11" x14ac:dyDescent="0.25">
      <c r="A307" s="12">
        <v>306</v>
      </c>
      <c r="B307" s="33" t="s">
        <v>18</v>
      </c>
      <c r="C307" s="33" t="s">
        <v>385</v>
      </c>
      <c r="D307" s="33" t="s">
        <v>4252</v>
      </c>
      <c r="E307" s="33" t="s">
        <v>4253</v>
      </c>
      <c r="F307" s="34">
        <v>44798</v>
      </c>
      <c r="G307" s="34">
        <v>44805</v>
      </c>
      <c r="H307" s="33" t="s">
        <v>4254</v>
      </c>
      <c r="I307" s="33" t="s">
        <v>43</v>
      </c>
      <c r="J307" s="33">
        <v>9789865079406</v>
      </c>
      <c r="K307" s="12">
        <v>100884</v>
      </c>
    </row>
    <row r="308" spans="1:11" x14ac:dyDescent="0.25">
      <c r="A308" s="12">
        <v>307</v>
      </c>
      <c r="B308" s="33" t="s">
        <v>14</v>
      </c>
      <c r="C308" s="33" t="s">
        <v>19</v>
      </c>
      <c r="D308" s="33" t="s">
        <v>4255</v>
      </c>
      <c r="E308" s="33" t="s">
        <v>4256</v>
      </c>
      <c r="F308" s="34">
        <v>44798</v>
      </c>
      <c r="G308" s="34">
        <v>44805</v>
      </c>
      <c r="H308" s="33" t="s">
        <v>4257</v>
      </c>
      <c r="I308" s="33" t="s">
        <v>43</v>
      </c>
      <c r="J308" s="33">
        <v>9789865079505</v>
      </c>
      <c r="K308" s="12">
        <v>100886</v>
      </c>
    </row>
    <row r="309" spans="1:11" x14ac:dyDescent="0.25">
      <c r="A309" s="12">
        <v>308</v>
      </c>
      <c r="B309" s="33" t="s">
        <v>4</v>
      </c>
      <c r="C309" s="33" t="s">
        <v>20</v>
      </c>
      <c r="D309" s="33" t="s">
        <v>4258</v>
      </c>
      <c r="E309" s="33" t="s">
        <v>4259</v>
      </c>
      <c r="F309" s="34">
        <v>44805</v>
      </c>
      <c r="G309" s="34">
        <v>44810</v>
      </c>
      <c r="H309" s="33" t="s">
        <v>4260</v>
      </c>
      <c r="I309" s="33" t="s">
        <v>34</v>
      </c>
      <c r="J309" s="33">
        <v>9789861338385</v>
      </c>
      <c r="K309" s="12">
        <v>100963</v>
      </c>
    </row>
    <row r="310" spans="1:11" x14ac:dyDescent="0.25">
      <c r="A310" s="12">
        <v>309</v>
      </c>
      <c r="B310" s="33" t="s">
        <v>14</v>
      </c>
      <c r="C310" s="33" t="s">
        <v>19</v>
      </c>
      <c r="D310" s="33" t="s">
        <v>4261</v>
      </c>
      <c r="E310" s="33" t="s">
        <v>4262</v>
      </c>
      <c r="F310" s="34">
        <v>44440</v>
      </c>
      <c r="G310" s="34">
        <v>44810</v>
      </c>
      <c r="H310" s="33" t="s">
        <v>4263</v>
      </c>
      <c r="I310" s="33" t="s">
        <v>2183</v>
      </c>
      <c r="J310" s="33">
        <v>9789869936873</v>
      </c>
      <c r="K310" s="12">
        <v>100973</v>
      </c>
    </row>
    <row r="311" spans="1:11" x14ac:dyDescent="0.25">
      <c r="A311" s="12">
        <v>310</v>
      </c>
      <c r="B311" s="33" t="s">
        <v>18</v>
      </c>
      <c r="C311" s="33" t="s">
        <v>385</v>
      </c>
      <c r="D311" s="33" t="s">
        <v>4264</v>
      </c>
      <c r="E311" s="33" t="s">
        <v>4265</v>
      </c>
      <c r="F311" s="34">
        <v>44501</v>
      </c>
      <c r="G311" s="34">
        <v>44811</v>
      </c>
      <c r="H311" s="33" t="s">
        <v>4266</v>
      </c>
      <c r="I311" s="33" t="s">
        <v>990</v>
      </c>
      <c r="J311" s="33">
        <v>9789861366050</v>
      </c>
      <c r="K311" s="12">
        <v>101036</v>
      </c>
    </row>
    <row r="312" spans="1:11" x14ac:dyDescent="0.25">
      <c r="A312" s="12">
        <v>311</v>
      </c>
      <c r="B312" s="33" t="s">
        <v>15</v>
      </c>
      <c r="C312" s="33" t="s">
        <v>16</v>
      </c>
      <c r="D312" s="33" t="s">
        <v>4267</v>
      </c>
      <c r="E312" s="33" t="s">
        <v>4268</v>
      </c>
      <c r="F312" s="34">
        <v>44562</v>
      </c>
      <c r="G312" s="34">
        <v>44811</v>
      </c>
      <c r="H312" s="33" t="s">
        <v>4269</v>
      </c>
      <c r="I312" s="33" t="s">
        <v>34</v>
      </c>
      <c r="J312" s="33">
        <v>9789861338057</v>
      </c>
      <c r="K312" s="12">
        <v>101037</v>
      </c>
    </row>
    <row r="313" spans="1:11" x14ac:dyDescent="0.25">
      <c r="A313" s="12">
        <v>312</v>
      </c>
      <c r="B313" s="33" t="s">
        <v>390</v>
      </c>
      <c r="C313" s="33" t="s">
        <v>396</v>
      </c>
      <c r="D313" s="33" t="s">
        <v>4270</v>
      </c>
      <c r="E313" s="33" t="s">
        <v>4271</v>
      </c>
      <c r="F313" s="34">
        <v>44806</v>
      </c>
      <c r="G313" s="34">
        <v>44810</v>
      </c>
      <c r="H313" s="33" t="s">
        <v>4272</v>
      </c>
      <c r="I313" s="33" t="s">
        <v>468</v>
      </c>
      <c r="J313" s="33">
        <v>9786267164310</v>
      </c>
      <c r="K313" s="12">
        <v>101054</v>
      </c>
    </row>
    <row r="314" spans="1:11" x14ac:dyDescent="0.25">
      <c r="A314" s="12">
        <v>313</v>
      </c>
      <c r="B314" s="33" t="s">
        <v>15</v>
      </c>
      <c r="C314" s="33" t="s">
        <v>16</v>
      </c>
      <c r="D314" s="33" t="s">
        <v>4273</v>
      </c>
      <c r="E314" s="33" t="s">
        <v>4274</v>
      </c>
      <c r="F314" s="34">
        <v>44615</v>
      </c>
      <c r="G314" s="34">
        <v>44812</v>
      </c>
      <c r="H314" s="33" t="s">
        <v>4275</v>
      </c>
      <c r="I314" s="33" t="s">
        <v>605</v>
      </c>
      <c r="J314" s="33">
        <v>9789863846369</v>
      </c>
      <c r="K314" s="12">
        <v>101059</v>
      </c>
    </row>
    <row r="315" spans="1:11" x14ac:dyDescent="0.25">
      <c r="A315" s="12">
        <v>314</v>
      </c>
      <c r="B315" s="33" t="s">
        <v>390</v>
      </c>
      <c r="C315" s="33" t="s">
        <v>391</v>
      </c>
      <c r="D315" s="33" t="s">
        <v>4276</v>
      </c>
      <c r="E315" s="33" t="s">
        <v>4277</v>
      </c>
      <c r="F315" s="34">
        <v>44806</v>
      </c>
      <c r="G315" s="34">
        <v>44817</v>
      </c>
      <c r="H315" s="33" t="s">
        <v>4278</v>
      </c>
      <c r="I315" s="33" t="s">
        <v>468</v>
      </c>
      <c r="J315" s="33">
        <v>9786267164303</v>
      </c>
      <c r="K315" s="12">
        <v>101079</v>
      </c>
    </row>
    <row r="316" spans="1:11" x14ac:dyDescent="0.25">
      <c r="A316" s="12">
        <v>315</v>
      </c>
      <c r="B316" s="33" t="s">
        <v>15</v>
      </c>
      <c r="C316" s="33" t="s">
        <v>16</v>
      </c>
      <c r="D316" s="33" t="s">
        <v>4279</v>
      </c>
      <c r="E316" s="33" t="s">
        <v>4280</v>
      </c>
      <c r="F316" s="34">
        <v>44806</v>
      </c>
      <c r="G316" s="34">
        <v>44817</v>
      </c>
      <c r="H316" s="33" t="s">
        <v>4281</v>
      </c>
      <c r="I316" s="33" t="s">
        <v>767</v>
      </c>
      <c r="J316" s="33">
        <v>9786267164327</v>
      </c>
      <c r="K316" s="12">
        <v>101080</v>
      </c>
    </row>
    <row r="317" spans="1:11" x14ac:dyDescent="0.25">
      <c r="A317" s="12">
        <v>316</v>
      </c>
      <c r="B317" s="33" t="s">
        <v>14</v>
      </c>
      <c r="C317" s="33" t="s">
        <v>19</v>
      </c>
      <c r="D317" s="33" t="s">
        <v>4282</v>
      </c>
      <c r="E317" s="33" t="s">
        <v>4283</v>
      </c>
      <c r="F317" s="34">
        <v>44774</v>
      </c>
      <c r="G317" s="34">
        <v>44817</v>
      </c>
      <c r="H317" s="33" t="s">
        <v>4284</v>
      </c>
      <c r="I317" s="33" t="s">
        <v>693</v>
      </c>
      <c r="J317" s="33">
        <v>9786267088876</v>
      </c>
      <c r="K317" s="12">
        <v>101095</v>
      </c>
    </row>
    <row r="318" spans="1:11" x14ac:dyDescent="0.25">
      <c r="A318" s="12">
        <v>317</v>
      </c>
      <c r="B318" s="33" t="s">
        <v>8</v>
      </c>
      <c r="C318" s="33" t="s">
        <v>1681</v>
      </c>
      <c r="D318" s="33" t="s">
        <v>4285</v>
      </c>
      <c r="E318" s="33" t="s">
        <v>4286</v>
      </c>
      <c r="F318" s="34">
        <v>44743</v>
      </c>
      <c r="G318" s="34">
        <v>44817</v>
      </c>
      <c r="H318" s="33" t="s">
        <v>4287</v>
      </c>
      <c r="I318" s="33" t="s">
        <v>2183</v>
      </c>
      <c r="J318" s="33">
        <v>9786269586974</v>
      </c>
      <c r="K318" s="12">
        <v>101102</v>
      </c>
    </row>
    <row r="319" spans="1:11" x14ac:dyDescent="0.25">
      <c r="A319" s="12">
        <v>318</v>
      </c>
      <c r="B319" s="33" t="s">
        <v>4</v>
      </c>
      <c r="C319" s="33" t="s">
        <v>31</v>
      </c>
      <c r="D319" s="33" t="s">
        <v>4288</v>
      </c>
      <c r="E319" s="33" t="s">
        <v>4289</v>
      </c>
      <c r="F319" s="34">
        <v>44491</v>
      </c>
      <c r="G319" s="34">
        <v>44818</v>
      </c>
      <c r="H319" s="33" t="s">
        <v>4290</v>
      </c>
      <c r="I319" s="33" t="s">
        <v>494</v>
      </c>
      <c r="J319" s="33">
        <v>9789571472980</v>
      </c>
      <c r="K319" s="12">
        <v>101125</v>
      </c>
    </row>
    <row r="320" spans="1:11" x14ac:dyDescent="0.25">
      <c r="A320" s="12">
        <v>319</v>
      </c>
      <c r="B320" s="33" t="s">
        <v>8</v>
      </c>
      <c r="C320" s="33" t="s">
        <v>10</v>
      </c>
      <c r="D320" s="33" t="s">
        <v>4291</v>
      </c>
      <c r="E320" s="33" t="s">
        <v>4292</v>
      </c>
      <c r="F320" s="34">
        <v>44805</v>
      </c>
      <c r="G320" s="34">
        <v>44816</v>
      </c>
      <c r="H320" s="33" t="s">
        <v>4293</v>
      </c>
      <c r="I320" s="33" t="s">
        <v>4294</v>
      </c>
      <c r="J320" s="33">
        <v>9789865571627</v>
      </c>
      <c r="K320" s="12">
        <v>101208</v>
      </c>
    </row>
    <row r="321" spans="1:11" x14ac:dyDescent="0.25">
      <c r="A321" s="12">
        <v>320</v>
      </c>
      <c r="B321" s="33" t="s">
        <v>14</v>
      </c>
      <c r="C321" s="33" t="s">
        <v>19</v>
      </c>
      <c r="D321" s="33" t="s">
        <v>4295</v>
      </c>
      <c r="E321" s="33" t="s">
        <v>4296</v>
      </c>
      <c r="F321" s="34">
        <v>44785</v>
      </c>
      <c r="G321" s="34">
        <v>44824</v>
      </c>
      <c r="H321" s="33" t="s">
        <v>4297</v>
      </c>
      <c r="I321" s="33" t="s">
        <v>17</v>
      </c>
      <c r="J321" s="33">
        <v>9786263356375</v>
      </c>
      <c r="K321" s="12">
        <v>101450</v>
      </c>
    </row>
    <row r="322" spans="1:11" x14ac:dyDescent="0.25">
      <c r="A322" s="12">
        <v>321</v>
      </c>
      <c r="B322" s="33" t="s">
        <v>4</v>
      </c>
      <c r="C322" s="33" t="s">
        <v>24</v>
      </c>
      <c r="D322" s="33" t="s">
        <v>4298</v>
      </c>
      <c r="E322" s="33" t="s">
        <v>4299</v>
      </c>
      <c r="F322" s="34">
        <v>44792</v>
      </c>
      <c r="G322" s="34">
        <v>44824</v>
      </c>
      <c r="H322" s="33" t="s">
        <v>4300</v>
      </c>
      <c r="I322" s="33" t="s">
        <v>17</v>
      </c>
      <c r="J322" s="33">
        <v>9786263353121</v>
      </c>
      <c r="K322" s="12">
        <v>101452</v>
      </c>
    </row>
    <row r="323" spans="1:11" x14ac:dyDescent="0.25">
      <c r="A323" s="12">
        <v>322</v>
      </c>
      <c r="B323" s="33" t="s">
        <v>14</v>
      </c>
      <c r="C323" s="33" t="s">
        <v>19</v>
      </c>
      <c r="D323" s="33" t="s">
        <v>4301</v>
      </c>
      <c r="E323" s="33" t="s">
        <v>4302</v>
      </c>
      <c r="F323" s="34">
        <v>44831</v>
      </c>
      <c r="G323" s="34">
        <v>44831</v>
      </c>
      <c r="H323" s="33" t="s">
        <v>4303</v>
      </c>
      <c r="I323" s="33" t="s">
        <v>21</v>
      </c>
      <c r="J323" s="33">
        <v>9789864063154</v>
      </c>
      <c r="K323" s="12">
        <v>101475</v>
      </c>
    </row>
    <row r="324" spans="1:11" x14ac:dyDescent="0.25">
      <c r="A324" s="12">
        <v>323</v>
      </c>
      <c r="B324" s="33" t="s">
        <v>18</v>
      </c>
      <c r="C324" s="33" t="s">
        <v>23</v>
      </c>
      <c r="D324" s="33" t="s">
        <v>4304</v>
      </c>
      <c r="E324" s="33" t="s">
        <v>4305</v>
      </c>
      <c r="F324" s="34">
        <v>44799</v>
      </c>
      <c r="G324" s="34">
        <v>44825</v>
      </c>
      <c r="H324" s="33" t="s">
        <v>4306</v>
      </c>
      <c r="I324" s="33" t="s">
        <v>17</v>
      </c>
      <c r="J324" s="33">
        <v>9786263357860</v>
      </c>
      <c r="K324" s="12">
        <v>101478</v>
      </c>
    </row>
    <row r="325" spans="1:11" x14ac:dyDescent="0.25">
      <c r="A325" s="12">
        <v>324</v>
      </c>
      <c r="B325" s="33" t="s">
        <v>390</v>
      </c>
      <c r="C325" s="33" t="s">
        <v>396</v>
      </c>
      <c r="D325" s="33" t="s">
        <v>4307</v>
      </c>
      <c r="E325" s="33" t="s">
        <v>4308</v>
      </c>
      <c r="F325" s="34">
        <v>44658</v>
      </c>
      <c r="G325" s="34">
        <v>44824</v>
      </c>
      <c r="H325" s="33" t="s">
        <v>4309</v>
      </c>
      <c r="I325" s="33" t="s">
        <v>395</v>
      </c>
      <c r="J325" s="33">
        <v>9789865544621</v>
      </c>
      <c r="K325" s="12">
        <v>101500</v>
      </c>
    </row>
    <row r="326" spans="1:11" x14ac:dyDescent="0.25">
      <c r="A326" s="12">
        <v>325</v>
      </c>
      <c r="B326" s="33" t="s">
        <v>390</v>
      </c>
      <c r="C326" s="33" t="s">
        <v>391</v>
      </c>
      <c r="D326" s="33" t="s">
        <v>4310</v>
      </c>
      <c r="E326" s="33" t="s">
        <v>4311</v>
      </c>
      <c r="F326" s="34">
        <v>44692</v>
      </c>
      <c r="G326" s="34">
        <v>44824</v>
      </c>
      <c r="H326" s="33" t="s">
        <v>517</v>
      </c>
      <c r="I326" s="33" t="s">
        <v>395</v>
      </c>
      <c r="J326" s="33">
        <v>9789865544843</v>
      </c>
      <c r="K326" s="12">
        <v>101501</v>
      </c>
    </row>
    <row r="327" spans="1:11" x14ac:dyDescent="0.25">
      <c r="A327" s="12">
        <v>326</v>
      </c>
      <c r="B327" s="33" t="s">
        <v>390</v>
      </c>
      <c r="C327" s="33" t="s">
        <v>396</v>
      </c>
      <c r="D327" s="33" t="s">
        <v>4312</v>
      </c>
      <c r="E327" s="33" t="s">
        <v>4313</v>
      </c>
      <c r="F327" s="34">
        <v>44739</v>
      </c>
      <c r="G327" s="34">
        <v>44824</v>
      </c>
      <c r="H327" s="33" t="s">
        <v>4314</v>
      </c>
      <c r="I327" s="33" t="s">
        <v>395</v>
      </c>
      <c r="J327" s="33">
        <v>9789865544898</v>
      </c>
      <c r="K327" s="12">
        <v>101505</v>
      </c>
    </row>
    <row r="328" spans="1:11" x14ac:dyDescent="0.25">
      <c r="A328" s="12">
        <v>327</v>
      </c>
      <c r="B328" s="33" t="s">
        <v>390</v>
      </c>
      <c r="C328" s="33" t="s">
        <v>396</v>
      </c>
      <c r="D328" s="33" t="s">
        <v>4315</v>
      </c>
      <c r="E328" s="33" t="s">
        <v>4316</v>
      </c>
      <c r="F328" s="34">
        <v>44753</v>
      </c>
      <c r="G328" s="34">
        <v>44824</v>
      </c>
      <c r="H328" s="33" t="s">
        <v>4317</v>
      </c>
      <c r="I328" s="33" t="s">
        <v>395</v>
      </c>
      <c r="J328" s="33">
        <v>9789865544904</v>
      </c>
      <c r="K328" s="12">
        <v>101506</v>
      </c>
    </row>
    <row r="329" spans="1:11" x14ac:dyDescent="0.25">
      <c r="A329" s="12">
        <v>328</v>
      </c>
      <c r="B329" s="33" t="s">
        <v>390</v>
      </c>
      <c r="C329" s="33" t="s">
        <v>396</v>
      </c>
      <c r="D329" s="33" t="s">
        <v>4318</v>
      </c>
      <c r="E329" s="33" t="s">
        <v>4319</v>
      </c>
      <c r="F329" s="34">
        <v>44649</v>
      </c>
      <c r="G329" s="34">
        <v>44824</v>
      </c>
      <c r="H329" s="33" t="s">
        <v>4320</v>
      </c>
      <c r="I329" s="33" t="s">
        <v>518</v>
      </c>
      <c r="J329" s="33">
        <v>9786269557677</v>
      </c>
      <c r="K329" s="12">
        <v>101507</v>
      </c>
    </row>
    <row r="330" spans="1:11" x14ac:dyDescent="0.25">
      <c r="A330" s="12">
        <v>329</v>
      </c>
      <c r="B330" s="33" t="s">
        <v>390</v>
      </c>
      <c r="C330" s="33" t="s">
        <v>391</v>
      </c>
      <c r="D330" s="33" t="s">
        <v>4321</v>
      </c>
      <c r="E330" s="33" t="s">
        <v>4322</v>
      </c>
      <c r="F330" s="34">
        <v>44697</v>
      </c>
      <c r="G330" s="34">
        <v>44824</v>
      </c>
      <c r="H330" s="33" t="s">
        <v>4323</v>
      </c>
      <c r="I330" s="33" t="s">
        <v>518</v>
      </c>
      <c r="J330" s="33">
        <v>9786269557684</v>
      </c>
      <c r="K330" s="12">
        <v>101508</v>
      </c>
    </row>
    <row r="331" spans="1:11" x14ac:dyDescent="0.25">
      <c r="A331" s="12">
        <v>330</v>
      </c>
      <c r="B331" s="33" t="s">
        <v>390</v>
      </c>
      <c r="C331" s="33" t="s">
        <v>396</v>
      </c>
      <c r="D331" s="33" t="s">
        <v>4324</v>
      </c>
      <c r="E331" s="33" t="s">
        <v>4325</v>
      </c>
      <c r="F331" s="34">
        <v>44720</v>
      </c>
      <c r="G331" s="34">
        <v>44824</v>
      </c>
      <c r="H331" s="33" t="s">
        <v>4326</v>
      </c>
      <c r="I331" s="33" t="s">
        <v>518</v>
      </c>
      <c r="J331" s="33">
        <v>9786269557691</v>
      </c>
      <c r="K331" s="12">
        <v>101509</v>
      </c>
    </row>
    <row r="332" spans="1:11" x14ac:dyDescent="0.25">
      <c r="A332" s="12">
        <v>331</v>
      </c>
      <c r="B332" s="33" t="s">
        <v>4</v>
      </c>
      <c r="C332" s="33" t="s">
        <v>31</v>
      </c>
      <c r="D332" s="33" t="s">
        <v>4327</v>
      </c>
      <c r="E332" s="33" t="s">
        <v>4328</v>
      </c>
      <c r="F332" s="34">
        <v>44204</v>
      </c>
      <c r="G332" s="34">
        <v>44827</v>
      </c>
      <c r="H332" s="33" t="s">
        <v>4329</v>
      </c>
      <c r="I332" s="33" t="s">
        <v>494</v>
      </c>
      <c r="J332" s="33">
        <v>9789571470436</v>
      </c>
      <c r="K332" s="12">
        <v>101606</v>
      </c>
    </row>
    <row r="333" spans="1:11" x14ac:dyDescent="0.25">
      <c r="A333" s="12">
        <v>332</v>
      </c>
      <c r="B333" s="33" t="s">
        <v>4</v>
      </c>
      <c r="C333" s="33" t="s">
        <v>31</v>
      </c>
      <c r="D333" s="33" t="s">
        <v>4330</v>
      </c>
      <c r="E333" s="33" t="s">
        <v>4331</v>
      </c>
      <c r="F333" s="34">
        <v>44204</v>
      </c>
      <c r="G333" s="34">
        <v>44827</v>
      </c>
      <c r="H333" s="33" t="s">
        <v>4332</v>
      </c>
      <c r="I333" s="33" t="s">
        <v>494</v>
      </c>
      <c r="J333" s="33">
        <v>9789571470450</v>
      </c>
      <c r="K333" s="12">
        <v>101607</v>
      </c>
    </row>
    <row r="334" spans="1:11" x14ac:dyDescent="0.25">
      <c r="A334" s="12">
        <v>333</v>
      </c>
      <c r="B334" s="33" t="s">
        <v>4</v>
      </c>
      <c r="C334" s="33" t="s">
        <v>31</v>
      </c>
      <c r="D334" s="33" t="s">
        <v>4333</v>
      </c>
      <c r="E334" s="33" t="s">
        <v>4334</v>
      </c>
      <c r="F334" s="34">
        <v>44204</v>
      </c>
      <c r="G334" s="34">
        <v>44827</v>
      </c>
      <c r="H334" s="33" t="s">
        <v>4335</v>
      </c>
      <c r="I334" s="33" t="s">
        <v>494</v>
      </c>
      <c r="J334" s="33">
        <v>9789571470467</v>
      </c>
      <c r="K334" s="12">
        <v>101608</v>
      </c>
    </row>
    <row r="335" spans="1:11" x14ac:dyDescent="0.25">
      <c r="A335" s="12">
        <v>334</v>
      </c>
      <c r="B335" s="33" t="s">
        <v>4</v>
      </c>
      <c r="C335" s="33" t="s">
        <v>31</v>
      </c>
      <c r="D335" s="33" t="s">
        <v>4336</v>
      </c>
      <c r="E335" s="33" t="s">
        <v>4337</v>
      </c>
      <c r="F335" s="34">
        <v>44204</v>
      </c>
      <c r="G335" s="34">
        <v>44827</v>
      </c>
      <c r="H335" s="33" t="s">
        <v>4338</v>
      </c>
      <c r="I335" s="33" t="s">
        <v>494</v>
      </c>
      <c r="J335" s="33">
        <v>9789571470474</v>
      </c>
      <c r="K335" s="12">
        <v>101609</v>
      </c>
    </row>
    <row r="336" spans="1:11" x14ac:dyDescent="0.25">
      <c r="A336" s="12">
        <v>335</v>
      </c>
      <c r="B336" s="33" t="s">
        <v>4</v>
      </c>
      <c r="C336" s="33" t="s">
        <v>31</v>
      </c>
      <c r="D336" s="33" t="s">
        <v>4339</v>
      </c>
      <c r="E336" s="33" t="s">
        <v>4340</v>
      </c>
      <c r="F336" s="34">
        <v>44218</v>
      </c>
      <c r="G336" s="34">
        <v>44827</v>
      </c>
      <c r="H336" s="33" t="s">
        <v>4341</v>
      </c>
      <c r="I336" s="33" t="s">
        <v>494</v>
      </c>
      <c r="J336" s="33">
        <v>9789571470511</v>
      </c>
      <c r="K336" s="12">
        <v>101610</v>
      </c>
    </row>
    <row r="337" spans="1:11" x14ac:dyDescent="0.25">
      <c r="A337" s="12">
        <v>336</v>
      </c>
      <c r="B337" s="33" t="s">
        <v>14</v>
      </c>
      <c r="C337" s="33" t="s">
        <v>487</v>
      </c>
      <c r="D337" s="33" t="s">
        <v>4342</v>
      </c>
      <c r="E337" s="33" t="s">
        <v>4343</v>
      </c>
      <c r="F337" s="34">
        <v>44295</v>
      </c>
      <c r="G337" s="34">
        <v>44827</v>
      </c>
      <c r="H337" s="33" t="s">
        <v>4344</v>
      </c>
      <c r="I337" s="33" t="s">
        <v>494</v>
      </c>
      <c r="J337" s="33">
        <v>9789571470689</v>
      </c>
      <c r="K337" s="12">
        <v>101612</v>
      </c>
    </row>
    <row r="338" spans="1:11" x14ac:dyDescent="0.25">
      <c r="A338" s="12">
        <v>337</v>
      </c>
      <c r="B338" s="33" t="s">
        <v>14</v>
      </c>
      <c r="C338" s="33" t="s">
        <v>487</v>
      </c>
      <c r="D338" s="33" t="s">
        <v>4345</v>
      </c>
      <c r="E338" s="33" t="s">
        <v>4346</v>
      </c>
      <c r="F338" s="34">
        <v>44323</v>
      </c>
      <c r="G338" s="34">
        <v>44827</v>
      </c>
      <c r="H338" s="33" t="s">
        <v>4347</v>
      </c>
      <c r="I338" s="33" t="s">
        <v>494</v>
      </c>
      <c r="J338" s="33">
        <v>9789571471716</v>
      </c>
      <c r="K338" s="12">
        <v>101613</v>
      </c>
    </row>
    <row r="339" spans="1:11" x14ac:dyDescent="0.25">
      <c r="A339" s="12">
        <v>338</v>
      </c>
      <c r="B339" s="33" t="s">
        <v>4</v>
      </c>
      <c r="C339" s="33" t="s">
        <v>31</v>
      </c>
      <c r="D339" s="33" t="s">
        <v>4348</v>
      </c>
      <c r="E339" s="33" t="s">
        <v>4349</v>
      </c>
      <c r="F339" s="34">
        <v>44449</v>
      </c>
      <c r="G339" s="34">
        <v>44827</v>
      </c>
      <c r="H339" s="33" t="s">
        <v>4350</v>
      </c>
      <c r="I339" s="33" t="s">
        <v>494</v>
      </c>
      <c r="J339" s="33">
        <v>9789571471976</v>
      </c>
      <c r="K339" s="12">
        <v>101616</v>
      </c>
    </row>
    <row r="340" spans="1:11" x14ac:dyDescent="0.25">
      <c r="A340" s="12">
        <v>339</v>
      </c>
      <c r="B340" s="33" t="s">
        <v>4</v>
      </c>
      <c r="C340" s="33" t="s">
        <v>31</v>
      </c>
      <c r="D340" s="33" t="s">
        <v>4351</v>
      </c>
      <c r="E340" s="33" t="s">
        <v>4352</v>
      </c>
      <c r="F340" s="34">
        <v>44449</v>
      </c>
      <c r="G340" s="34">
        <v>44827</v>
      </c>
      <c r="H340" s="33" t="s">
        <v>4353</v>
      </c>
      <c r="I340" s="33" t="s">
        <v>494</v>
      </c>
      <c r="J340" s="33">
        <v>9789571472423</v>
      </c>
      <c r="K340" s="12">
        <v>101625</v>
      </c>
    </row>
    <row r="341" spans="1:11" x14ac:dyDescent="0.25">
      <c r="A341" s="12">
        <v>340</v>
      </c>
      <c r="B341" s="33" t="s">
        <v>14</v>
      </c>
      <c r="C341" s="33" t="s">
        <v>27</v>
      </c>
      <c r="D341" s="33" t="s">
        <v>4354</v>
      </c>
      <c r="E341" s="33" t="s">
        <v>4355</v>
      </c>
      <c r="F341" s="34">
        <v>44650</v>
      </c>
      <c r="G341" s="34">
        <v>44827</v>
      </c>
      <c r="H341" s="33" t="s">
        <v>4356</v>
      </c>
      <c r="I341" s="33" t="s">
        <v>494</v>
      </c>
      <c r="J341" s="33">
        <v>9789571473789</v>
      </c>
      <c r="K341" s="12">
        <v>101640</v>
      </c>
    </row>
    <row r="342" spans="1:11" x14ac:dyDescent="0.25">
      <c r="A342" s="12">
        <v>341</v>
      </c>
      <c r="B342" s="33" t="s">
        <v>14</v>
      </c>
      <c r="C342" s="33" t="s">
        <v>27</v>
      </c>
      <c r="D342" s="33" t="s">
        <v>4357</v>
      </c>
      <c r="E342" s="33" t="s">
        <v>4358</v>
      </c>
      <c r="F342" s="34">
        <v>44351</v>
      </c>
      <c r="G342" s="34">
        <v>44827</v>
      </c>
      <c r="H342" s="33" t="s">
        <v>4359</v>
      </c>
      <c r="I342" s="33" t="s">
        <v>2636</v>
      </c>
      <c r="J342" s="33">
        <v>9789571932705</v>
      </c>
      <c r="K342" s="12">
        <v>101670</v>
      </c>
    </row>
    <row r="343" spans="1:11" x14ac:dyDescent="0.25">
      <c r="A343" s="12">
        <v>342</v>
      </c>
      <c r="B343" s="33" t="s">
        <v>14</v>
      </c>
      <c r="C343" s="33" t="s">
        <v>27</v>
      </c>
      <c r="D343" s="33" t="s">
        <v>4360</v>
      </c>
      <c r="E343" s="33" t="s">
        <v>4361</v>
      </c>
      <c r="F343" s="34">
        <v>44435</v>
      </c>
      <c r="G343" s="34">
        <v>44827</v>
      </c>
      <c r="H343" s="33" t="s">
        <v>4362</v>
      </c>
      <c r="I343" s="33" t="s">
        <v>2636</v>
      </c>
      <c r="J343" s="33">
        <v>9789571932736</v>
      </c>
      <c r="K343" s="12">
        <v>101672</v>
      </c>
    </row>
    <row r="344" spans="1:11" x14ac:dyDescent="0.25">
      <c r="A344" s="12">
        <v>343</v>
      </c>
      <c r="B344" s="33" t="s">
        <v>14</v>
      </c>
      <c r="C344" s="33" t="s">
        <v>27</v>
      </c>
      <c r="D344" s="33" t="s">
        <v>4363</v>
      </c>
      <c r="E344" s="33" t="s">
        <v>4364</v>
      </c>
      <c r="F344" s="34">
        <v>44379</v>
      </c>
      <c r="G344" s="34">
        <v>44827</v>
      </c>
      <c r="H344" s="33" t="s">
        <v>4359</v>
      </c>
      <c r="I344" s="33" t="s">
        <v>2636</v>
      </c>
      <c r="J344" s="33">
        <v>9789571932743</v>
      </c>
      <c r="K344" s="12">
        <v>101673</v>
      </c>
    </row>
    <row r="345" spans="1:11" x14ac:dyDescent="0.25">
      <c r="A345" s="12">
        <v>344</v>
      </c>
      <c r="B345" s="33" t="s">
        <v>4</v>
      </c>
      <c r="C345" s="33" t="s">
        <v>31</v>
      </c>
      <c r="D345" s="33" t="s">
        <v>4365</v>
      </c>
      <c r="E345" s="33" t="s">
        <v>4366</v>
      </c>
      <c r="F345" s="34">
        <v>44414</v>
      </c>
      <c r="G345" s="34">
        <v>44827</v>
      </c>
      <c r="H345" s="33" t="s">
        <v>4359</v>
      </c>
      <c r="I345" s="33" t="s">
        <v>2636</v>
      </c>
      <c r="J345" s="33">
        <v>9789571932767</v>
      </c>
      <c r="K345" s="12">
        <v>101674</v>
      </c>
    </row>
    <row r="346" spans="1:11" x14ac:dyDescent="0.25">
      <c r="A346" s="12">
        <v>345</v>
      </c>
      <c r="B346" s="33" t="s">
        <v>4</v>
      </c>
      <c r="C346" s="33" t="s">
        <v>20</v>
      </c>
      <c r="D346" s="33" t="s">
        <v>4367</v>
      </c>
      <c r="E346" s="33" t="s">
        <v>4368</v>
      </c>
      <c r="F346" s="34">
        <v>44755</v>
      </c>
      <c r="G346" s="34">
        <v>44831</v>
      </c>
      <c r="H346" s="33" t="s">
        <v>1877</v>
      </c>
      <c r="I346" s="33" t="s">
        <v>647</v>
      </c>
      <c r="J346" s="33">
        <v>9786267102756</v>
      </c>
      <c r="K346" s="12">
        <v>101752</v>
      </c>
    </row>
    <row r="347" spans="1:11" x14ac:dyDescent="0.25">
      <c r="A347" s="12">
        <v>346</v>
      </c>
      <c r="B347" s="33" t="s">
        <v>4</v>
      </c>
      <c r="C347" s="33" t="s">
        <v>20</v>
      </c>
      <c r="D347" s="33" t="s">
        <v>4369</v>
      </c>
      <c r="E347" s="33" t="s">
        <v>4370</v>
      </c>
      <c r="F347" s="34">
        <v>44776</v>
      </c>
      <c r="G347" s="34">
        <v>44831</v>
      </c>
      <c r="H347" s="33" t="s">
        <v>1877</v>
      </c>
      <c r="I347" s="33" t="s">
        <v>647</v>
      </c>
      <c r="J347" s="33">
        <v>9786267102848</v>
      </c>
      <c r="K347" s="12">
        <v>101756</v>
      </c>
    </row>
    <row r="348" spans="1:11" x14ac:dyDescent="0.25">
      <c r="A348" s="12">
        <v>347</v>
      </c>
      <c r="B348" s="33" t="s">
        <v>14</v>
      </c>
      <c r="C348" s="33" t="s">
        <v>528</v>
      </c>
      <c r="D348" s="33" t="s">
        <v>4371</v>
      </c>
      <c r="E348" s="33" t="s">
        <v>4372</v>
      </c>
      <c r="F348" s="34">
        <v>44776</v>
      </c>
      <c r="G348" s="34">
        <v>44831</v>
      </c>
      <c r="H348" s="33" t="s">
        <v>4373</v>
      </c>
      <c r="I348" s="33" t="s">
        <v>3032</v>
      </c>
      <c r="J348" s="33">
        <v>9786267129623</v>
      </c>
      <c r="K348" s="12">
        <v>101761</v>
      </c>
    </row>
    <row r="349" spans="1:11" x14ac:dyDescent="0.25">
      <c r="A349" s="12">
        <v>348</v>
      </c>
      <c r="B349" s="33" t="s">
        <v>390</v>
      </c>
      <c r="C349" s="33" t="s">
        <v>391</v>
      </c>
      <c r="D349" s="33" t="s">
        <v>4374</v>
      </c>
      <c r="E349" s="33" t="s">
        <v>4375</v>
      </c>
      <c r="F349" s="34">
        <v>44516</v>
      </c>
      <c r="G349" s="34">
        <v>44831</v>
      </c>
      <c r="H349" s="33" t="s">
        <v>459</v>
      </c>
      <c r="I349" s="33" t="s">
        <v>459</v>
      </c>
      <c r="J349" s="33">
        <v>9789864416103</v>
      </c>
      <c r="K349" s="12">
        <v>101809</v>
      </c>
    </row>
    <row r="350" spans="1:11" x14ac:dyDescent="0.25">
      <c r="A350" s="12">
        <v>349</v>
      </c>
      <c r="B350" s="33" t="s">
        <v>390</v>
      </c>
      <c r="C350" s="33" t="s">
        <v>391</v>
      </c>
      <c r="D350" s="33" t="s">
        <v>4376</v>
      </c>
      <c r="E350" s="33" t="s">
        <v>4377</v>
      </c>
      <c r="F350" s="34">
        <v>44637</v>
      </c>
      <c r="G350" s="34">
        <v>44831</v>
      </c>
      <c r="H350" s="33" t="s">
        <v>459</v>
      </c>
      <c r="I350" s="33" t="s">
        <v>459</v>
      </c>
      <c r="J350" s="33">
        <v>9789864416400</v>
      </c>
      <c r="K350" s="12">
        <v>101810</v>
      </c>
    </row>
    <row r="351" spans="1:11" x14ac:dyDescent="0.25">
      <c r="A351" s="12">
        <v>350</v>
      </c>
      <c r="B351" s="33" t="s">
        <v>14</v>
      </c>
      <c r="C351" s="33" t="s">
        <v>1361</v>
      </c>
      <c r="D351" s="33" t="s">
        <v>4378</v>
      </c>
      <c r="E351" s="33" t="s">
        <v>4379</v>
      </c>
      <c r="F351" s="34">
        <v>44835</v>
      </c>
      <c r="G351" s="34">
        <v>44835</v>
      </c>
      <c r="H351" s="33" t="s">
        <v>4380</v>
      </c>
      <c r="I351" s="33" t="s">
        <v>713</v>
      </c>
      <c r="J351" s="33">
        <v>9786267151365</v>
      </c>
      <c r="K351" s="12">
        <v>101905</v>
      </c>
    </row>
    <row r="352" spans="1:11" x14ac:dyDescent="0.25">
      <c r="A352" s="12">
        <v>351</v>
      </c>
      <c r="B352" s="33" t="s">
        <v>8</v>
      </c>
      <c r="C352" s="33" t="s">
        <v>44</v>
      </c>
      <c r="D352" s="33" t="s">
        <v>4381</v>
      </c>
      <c r="E352" s="33" t="s">
        <v>4382</v>
      </c>
      <c r="F352" s="34">
        <v>44834</v>
      </c>
      <c r="G352" s="34">
        <v>44834</v>
      </c>
      <c r="H352" s="33" t="s">
        <v>4383</v>
      </c>
      <c r="I352" s="33" t="s">
        <v>380</v>
      </c>
      <c r="J352" s="33">
        <v>9789865258016</v>
      </c>
      <c r="K352" s="12">
        <v>101920</v>
      </c>
    </row>
    <row r="353" spans="1:11" x14ac:dyDescent="0.25">
      <c r="A353" s="12">
        <v>352</v>
      </c>
      <c r="B353" s="33" t="s">
        <v>7</v>
      </c>
      <c r="C353" s="33" t="s">
        <v>2747</v>
      </c>
      <c r="D353" s="33" t="s">
        <v>4384</v>
      </c>
      <c r="E353" s="33" t="s">
        <v>4385</v>
      </c>
      <c r="F353" s="34">
        <v>44835</v>
      </c>
      <c r="G353" s="34">
        <v>44838</v>
      </c>
      <c r="H353" s="33" t="s">
        <v>4386</v>
      </c>
      <c r="I353" s="33" t="s">
        <v>790</v>
      </c>
      <c r="J353" s="33">
        <v>9789861757001</v>
      </c>
      <c r="K353" s="12">
        <v>101980</v>
      </c>
    </row>
    <row r="354" spans="1:11" x14ac:dyDescent="0.25">
      <c r="A354" s="12">
        <v>353</v>
      </c>
      <c r="B354" s="33" t="s">
        <v>14</v>
      </c>
      <c r="C354" s="33" t="s">
        <v>528</v>
      </c>
      <c r="D354" s="33" t="s">
        <v>4387</v>
      </c>
      <c r="E354" s="33" t="s">
        <v>4388</v>
      </c>
      <c r="F354" s="34">
        <v>44805</v>
      </c>
      <c r="G354" s="34">
        <v>44841</v>
      </c>
      <c r="H354" s="33" t="s">
        <v>3379</v>
      </c>
      <c r="I354" s="33" t="s">
        <v>1754</v>
      </c>
      <c r="J354" s="33">
        <v>9786267128435</v>
      </c>
      <c r="K354" s="12">
        <v>102035</v>
      </c>
    </row>
    <row r="355" spans="1:11" x14ac:dyDescent="0.25">
      <c r="A355" s="12">
        <v>354</v>
      </c>
      <c r="B355" s="33" t="s">
        <v>14</v>
      </c>
      <c r="C355" s="33" t="s">
        <v>27</v>
      </c>
      <c r="D355" s="33" t="s">
        <v>4389</v>
      </c>
      <c r="E355" s="33" t="s">
        <v>4390</v>
      </c>
      <c r="F355" s="34">
        <v>44811</v>
      </c>
      <c r="G355" s="34">
        <v>44847</v>
      </c>
      <c r="H355" s="33" t="s">
        <v>4391</v>
      </c>
      <c r="I355" s="33" t="s">
        <v>494</v>
      </c>
      <c r="J355" s="33">
        <v>9789571474946</v>
      </c>
      <c r="K355" s="12">
        <v>102192</v>
      </c>
    </row>
    <row r="356" spans="1:11" x14ac:dyDescent="0.25">
      <c r="A356" s="12">
        <v>355</v>
      </c>
      <c r="B356" s="33" t="s">
        <v>11</v>
      </c>
      <c r="C356" s="33" t="s">
        <v>12</v>
      </c>
      <c r="D356" s="33" t="s">
        <v>4392</v>
      </c>
      <c r="E356" s="33" t="s">
        <v>4393</v>
      </c>
      <c r="F356" s="34">
        <v>44617</v>
      </c>
      <c r="G356" s="34">
        <v>44847</v>
      </c>
      <c r="H356" s="33" t="s">
        <v>4394</v>
      </c>
      <c r="I356" s="33" t="s">
        <v>2636</v>
      </c>
      <c r="J356" s="33">
        <v>9789571932972</v>
      </c>
      <c r="K356" s="12">
        <v>102198</v>
      </c>
    </row>
    <row r="357" spans="1:11" x14ac:dyDescent="0.25">
      <c r="A357" s="12">
        <v>356</v>
      </c>
      <c r="B357" s="33" t="s">
        <v>11</v>
      </c>
      <c r="C357" s="33" t="s">
        <v>12</v>
      </c>
      <c r="D357" s="33" t="s">
        <v>4395</v>
      </c>
      <c r="E357" s="33" t="s">
        <v>4396</v>
      </c>
      <c r="F357" s="34">
        <v>44706</v>
      </c>
      <c r="G357" s="34">
        <v>44847</v>
      </c>
      <c r="H357" s="33" t="s">
        <v>4397</v>
      </c>
      <c r="I357" s="33" t="s">
        <v>2636</v>
      </c>
      <c r="J357" s="33">
        <v>9789571933191</v>
      </c>
      <c r="K357" s="12">
        <v>102199</v>
      </c>
    </row>
    <row r="358" spans="1:11" x14ac:dyDescent="0.25">
      <c r="A358" s="12">
        <v>357</v>
      </c>
      <c r="B358" s="33" t="s">
        <v>14</v>
      </c>
      <c r="C358" s="33" t="s">
        <v>27</v>
      </c>
      <c r="D358" s="33" t="s">
        <v>4398</v>
      </c>
      <c r="E358" s="33" t="s">
        <v>4399</v>
      </c>
      <c r="F358" s="34">
        <v>44847</v>
      </c>
      <c r="G358" s="34">
        <v>44848</v>
      </c>
      <c r="H358" s="33" t="s">
        <v>4400</v>
      </c>
      <c r="I358" s="33" t="s">
        <v>52</v>
      </c>
      <c r="J358" s="33">
        <v>9789570865028</v>
      </c>
      <c r="K358" s="12">
        <v>102330</v>
      </c>
    </row>
    <row r="359" spans="1:11" x14ac:dyDescent="0.25">
      <c r="A359" s="12">
        <v>358</v>
      </c>
      <c r="B359" s="33" t="s">
        <v>14</v>
      </c>
      <c r="C359" s="33" t="s">
        <v>19</v>
      </c>
      <c r="D359" s="33" t="s">
        <v>4401</v>
      </c>
      <c r="E359" s="33" t="s">
        <v>4402</v>
      </c>
      <c r="F359" s="34">
        <v>44449</v>
      </c>
      <c r="G359" s="34">
        <v>44852</v>
      </c>
      <c r="H359" s="33" t="s">
        <v>4403</v>
      </c>
      <c r="I359" s="33" t="s">
        <v>17</v>
      </c>
      <c r="J359" s="33">
        <v>9789571394053</v>
      </c>
      <c r="K359" s="12">
        <v>102357</v>
      </c>
    </row>
    <row r="360" spans="1:11" x14ac:dyDescent="0.25">
      <c r="A360" s="12">
        <v>359</v>
      </c>
      <c r="B360" s="33" t="s">
        <v>14</v>
      </c>
      <c r="C360" s="33" t="s">
        <v>487</v>
      </c>
      <c r="D360" s="33" t="s">
        <v>4404</v>
      </c>
      <c r="E360" s="33" t="s">
        <v>4405</v>
      </c>
      <c r="F360" s="34">
        <v>44834</v>
      </c>
      <c r="G360" s="34">
        <v>44854</v>
      </c>
      <c r="H360" s="33" t="s">
        <v>4406</v>
      </c>
      <c r="I360" s="33" t="s">
        <v>17</v>
      </c>
      <c r="J360" s="33">
        <v>9786263358751</v>
      </c>
      <c r="K360" s="12">
        <v>102714</v>
      </c>
    </row>
    <row r="361" spans="1:11" x14ac:dyDescent="0.25">
      <c r="A361" s="12">
        <v>360</v>
      </c>
      <c r="B361" s="33" t="s">
        <v>14</v>
      </c>
      <c r="C361" s="33" t="s">
        <v>27</v>
      </c>
      <c r="D361" s="33" t="s">
        <v>4407</v>
      </c>
      <c r="E361" s="33" t="s">
        <v>4408</v>
      </c>
      <c r="F361" s="34">
        <v>44811</v>
      </c>
      <c r="G361" s="34">
        <v>44859</v>
      </c>
      <c r="H361" s="33" t="s">
        <v>4409</v>
      </c>
      <c r="I361" s="33" t="s">
        <v>4410</v>
      </c>
      <c r="J361" s="33">
        <v>9789860693645</v>
      </c>
      <c r="K361" s="12">
        <v>102859</v>
      </c>
    </row>
    <row r="362" spans="1:11" x14ac:dyDescent="0.25">
      <c r="A362" s="12">
        <v>361</v>
      </c>
      <c r="B362" s="33" t="s">
        <v>14</v>
      </c>
      <c r="C362" s="33" t="s">
        <v>27</v>
      </c>
      <c r="D362" s="33" t="s">
        <v>4411</v>
      </c>
      <c r="E362" s="33" t="s">
        <v>4412</v>
      </c>
      <c r="F362" s="34">
        <v>44805</v>
      </c>
      <c r="G362" s="34">
        <v>44860</v>
      </c>
      <c r="H362" s="33" t="s">
        <v>4413</v>
      </c>
      <c r="I362" s="33" t="s">
        <v>4414</v>
      </c>
      <c r="J362" s="33">
        <v>9789860358469</v>
      </c>
      <c r="K362" s="12">
        <v>102911</v>
      </c>
    </row>
    <row r="363" spans="1:11" x14ac:dyDescent="0.25">
      <c r="A363" s="12">
        <v>362</v>
      </c>
      <c r="B363" s="33" t="s">
        <v>14</v>
      </c>
      <c r="C363" s="33" t="s">
        <v>26</v>
      </c>
      <c r="D363" s="33" t="s">
        <v>4415</v>
      </c>
      <c r="E363" s="33" t="s">
        <v>4416</v>
      </c>
      <c r="F363" s="34">
        <v>44722</v>
      </c>
      <c r="G363" s="34">
        <v>44860</v>
      </c>
      <c r="H363" s="33" t="s">
        <v>4417</v>
      </c>
      <c r="I363" s="33" t="s">
        <v>17</v>
      </c>
      <c r="J363" s="33">
        <v>9786263353138</v>
      </c>
      <c r="K363" s="12">
        <v>102996</v>
      </c>
    </row>
    <row r="364" spans="1:11" x14ac:dyDescent="0.25">
      <c r="A364" s="12">
        <v>363</v>
      </c>
      <c r="B364" s="33" t="s">
        <v>14</v>
      </c>
      <c r="C364" s="33" t="s">
        <v>231</v>
      </c>
      <c r="D364" s="33" t="s">
        <v>4418</v>
      </c>
      <c r="E364" s="33" t="s">
        <v>4419</v>
      </c>
      <c r="F364" s="34">
        <v>44501</v>
      </c>
      <c r="G364" s="34">
        <v>44860</v>
      </c>
      <c r="H364" s="33" t="s">
        <v>4420</v>
      </c>
      <c r="I364" s="33" t="s">
        <v>4421</v>
      </c>
      <c r="J364" s="33">
        <v>9781951793241</v>
      </c>
      <c r="K364" s="12">
        <v>103003</v>
      </c>
    </row>
    <row r="365" spans="1:11" x14ac:dyDescent="0.25">
      <c r="A365" s="12">
        <v>364</v>
      </c>
      <c r="B365" s="33" t="s">
        <v>4</v>
      </c>
      <c r="C365" s="33" t="s">
        <v>20</v>
      </c>
      <c r="D365" s="33" t="s">
        <v>4422</v>
      </c>
      <c r="E365" s="33" t="s">
        <v>4423</v>
      </c>
      <c r="F365" s="34">
        <v>44866</v>
      </c>
      <c r="G365" s="34">
        <v>44866</v>
      </c>
      <c r="H365" s="33" t="s">
        <v>4424</v>
      </c>
      <c r="I365" s="33" t="s">
        <v>34</v>
      </c>
      <c r="J365" s="33">
        <v>9789861336169</v>
      </c>
      <c r="K365" s="12">
        <v>103029</v>
      </c>
    </row>
    <row r="366" spans="1:11" x14ac:dyDescent="0.25">
      <c r="A366" s="12">
        <v>365</v>
      </c>
      <c r="B366" s="33" t="s">
        <v>15</v>
      </c>
      <c r="C366" s="33" t="s">
        <v>28</v>
      </c>
      <c r="D366" s="33" t="s">
        <v>4425</v>
      </c>
      <c r="E366" s="33" t="s">
        <v>4426</v>
      </c>
      <c r="F366" s="34">
        <v>44866</v>
      </c>
      <c r="G366" s="34">
        <v>44866</v>
      </c>
      <c r="H366" s="33" t="s">
        <v>4427</v>
      </c>
      <c r="I366" s="33" t="s">
        <v>34</v>
      </c>
      <c r="J366" s="33">
        <v>9789861338477</v>
      </c>
      <c r="K366" s="12">
        <v>103031</v>
      </c>
    </row>
    <row r="367" spans="1:11" x14ac:dyDescent="0.25">
      <c r="A367" s="12">
        <v>366</v>
      </c>
      <c r="B367" s="33" t="s">
        <v>4</v>
      </c>
      <c r="C367" s="33" t="s">
        <v>24</v>
      </c>
      <c r="D367" s="33" t="s">
        <v>4428</v>
      </c>
      <c r="E367" s="33" t="s">
        <v>4429</v>
      </c>
      <c r="F367" s="34">
        <v>44866</v>
      </c>
      <c r="G367" s="34">
        <v>44866</v>
      </c>
      <c r="H367" s="33" t="s">
        <v>4430</v>
      </c>
      <c r="I367" s="33" t="s">
        <v>816</v>
      </c>
      <c r="J367" s="33">
        <v>9789861373881</v>
      </c>
      <c r="K367" s="12">
        <v>103033</v>
      </c>
    </row>
    <row r="368" spans="1:11" x14ac:dyDescent="0.25">
      <c r="A368" s="12">
        <v>367</v>
      </c>
      <c r="B368" s="33" t="s">
        <v>15</v>
      </c>
      <c r="C368" s="33" t="s">
        <v>25</v>
      </c>
      <c r="D368" s="33" t="s">
        <v>4431</v>
      </c>
      <c r="E368" s="33" t="s">
        <v>4432</v>
      </c>
      <c r="F368" s="34">
        <v>44866</v>
      </c>
      <c r="G368" s="34">
        <v>44866</v>
      </c>
      <c r="H368" s="33" t="s">
        <v>4433</v>
      </c>
      <c r="I368" s="33" t="s">
        <v>790</v>
      </c>
      <c r="J368" s="33">
        <v>9789861753935</v>
      </c>
      <c r="K368" s="12">
        <v>103035</v>
      </c>
    </row>
    <row r="369" spans="1:11" x14ac:dyDescent="0.25">
      <c r="A369" s="12">
        <v>368</v>
      </c>
      <c r="B369" s="33" t="s">
        <v>15</v>
      </c>
      <c r="C369" s="33" t="s">
        <v>25</v>
      </c>
      <c r="D369" s="33" t="s">
        <v>4434</v>
      </c>
      <c r="E369" s="33" t="s">
        <v>4435</v>
      </c>
      <c r="F369" s="34">
        <v>44866</v>
      </c>
      <c r="G369" s="34">
        <v>44866</v>
      </c>
      <c r="H369" s="33" t="s">
        <v>4436</v>
      </c>
      <c r="I369" s="33" t="s">
        <v>790</v>
      </c>
      <c r="J369" s="33">
        <v>9789861754086</v>
      </c>
      <c r="K369" s="12">
        <v>103036</v>
      </c>
    </row>
    <row r="370" spans="1:11" x14ac:dyDescent="0.25">
      <c r="A370" s="12">
        <v>369</v>
      </c>
      <c r="B370" s="33" t="s">
        <v>4</v>
      </c>
      <c r="C370" s="33" t="s">
        <v>1550</v>
      </c>
      <c r="D370" s="33" t="s">
        <v>4437</v>
      </c>
      <c r="E370" s="33" t="s">
        <v>4438</v>
      </c>
      <c r="F370" s="34">
        <v>44841</v>
      </c>
      <c r="G370" s="34">
        <v>44862</v>
      </c>
      <c r="H370" s="33" t="s">
        <v>4439</v>
      </c>
      <c r="I370" s="33" t="s">
        <v>17</v>
      </c>
      <c r="J370" s="33">
        <v>9786263359390</v>
      </c>
      <c r="K370" s="12">
        <v>103061</v>
      </c>
    </row>
    <row r="371" spans="1:11" x14ac:dyDescent="0.25">
      <c r="A371" s="12">
        <v>370</v>
      </c>
      <c r="B371" s="33" t="s">
        <v>14</v>
      </c>
      <c r="C371" s="33" t="s">
        <v>19</v>
      </c>
      <c r="D371" s="33" t="s">
        <v>4440</v>
      </c>
      <c r="E371" s="33" t="s">
        <v>4441</v>
      </c>
      <c r="F371" s="34">
        <v>44834</v>
      </c>
      <c r="G371" s="34">
        <v>44866</v>
      </c>
      <c r="H371" s="33" t="s">
        <v>4442</v>
      </c>
      <c r="I371" s="33" t="s">
        <v>17</v>
      </c>
      <c r="J371" s="33">
        <v>9786263357921</v>
      </c>
      <c r="K371" s="12">
        <v>103156</v>
      </c>
    </row>
    <row r="372" spans="1:11" x14ac:dyDescent="0.25">
      <c r="A372" s="12">
        <v>371</v>
      </c>
      <c r="B372" s="33" t="s">
        <v>4443</v>
      </c>
      <c r="C372" s="33" t="s">
        <v>4444</v>
      </c>
      <c r="D372" s="33" t="s">
        <v>4445</v>
      </c>
      <c r="E372" s="33" t="s">
        <v>4446</v>
      </c>
      <c r="F372" s="34">
        <v>44501</v>
      </c>
      <c r="G372" s="34">
        <v>44868</v>
      </c>
      <c r="H372" s="33" t="s">
        <v>4447</v>
      </c>
      <c r="I372" s="33" t="s">
        <v>4421</v>
      </c>
      <c r="J372" s="33">
        <v>9781951793302</v>
      </c>
      <c r="K372" s="12">
        <v>103254</v>
      </c>
    </row>
    <row r="373" spans="1:11" x14ac:dyDescent="0.25">
      <c r="A373" s="12">
        <v>372</v>
      </c>
      <c r="B373" s="33" t="s">
        <v>14</v>
      </c>
      <c r="C373" s="33" t="s">
        <v>1361</v>
      </c>
      <c r="D373" s="33" t="s">
        <v>4448</v>
      </c>
      <c r="E373" s="33" t="s">
        <v>4449</v>
      </c>
      <c r="F373" s="34">
        <v>44865</v>
      </c>
      <c r="G373" s="34">
        <v>44873</v>
      </c>
      <c r="H373" s="33" t="s">
        <v>4450</v>
      </c>
      <c r="I373" s="33" t="s">
        <v>3769</v>
      </c>
      <c r="K373" s="12">
        <v>103280</v>
      </c>
    </row>
    <row r="374" spans="1:11" x14ac:dyDescent="0.25">
      <c r="A374" s="12">
        <v>373</v>
      </c>
      <c r="B374" s="33" t="s">
        <v>18</v>
      </c>
      <c r="C374" s="33" t="s">
        <v>23</v>
      </c>
      <c r="D374" s="33" t="s">
        <v>4451</v>
      </c>
      <c r="E374" s="33" t="s">
        <v>4452</v>
      </c>
      <c r="F374" s="34">
        <v>44317</v>
      </c>
      <c r="G374" s="34">
        <v>44868</v>
      </c>
      <c r="H374" s="33" t="s">
        <v>4453</v>
      </c>
      <c r="I374" s="33" t="s">
        <v>586</v>
      </c>
      <c r="J374" s="33">
        <v>9789888700868</v>
      </c>
      <c r="K374" s="12">
        <v>103356</v>
      </c>
    </row>
    <row r="375" spans="1:11" x14ac:dyDescent="0.25">
      <c r="A375" s="12">
        <v>374</v>
      </c>
      <c r="B375" s="33" t="s">
        <v>11</v>
      </c>
      <c r="C375" s="33" t="s">
        <v>2422</v>
      </c>
      <c r="D375" s="33" t="s">
        <v>4454</v>
      </c>
      <c r="E375" s="33" t="s">
        <v>4455</v>
      </c>
      <c r="F375" s="34">
        <v>44287</v>
      </c>
      <c r="G375" s="34">
        <v>44868</v>
      </c>
      <c r="H375" s="33" t="s">
        <v>585</v>
      </c>
      <c r="I375" s="33" t="s">
        <v>586</v>
      </c>
      <c r="J375" s="33">
        <v>9789888700752</v>
      </c>
      <c r="K375" s="12">
        <v>103366</v>
      </c>
    </row>
    <row r="376" spans="1:11" x14ac:dyDescent="0.25">
      <c r="A376" s="12">
        <v>375</v>
      </c>
      <c r="B376" s="33" t="s">
        <v>14</v>
      </c>
      <c r="C376" s="33" t="s">
        <v>1361</v>
      </c>
      <c r="D376" s="33" t="s">
        <v>4456</v>
      </c>
      <c r="E376" s="33" t="s">
        <v>4457</v>
      </c>
      <c r="F376" s="34">
        <v>44875</v>
      </c>
      <c r="G376" s="34">
        <v>44873</v>
      </c>
      <c r="H376" s="33" t="s">
        <v>4458</v>
      </c>
      <c r="I376" s="33" t="s">
        <v>3769</v>
      </c>
      <c r="K376" s="12">
        <v>103397</v>
      </c>
    </row>
    <row r="377" spans="1:11" x14ac:dyDescent="0.25">
      <c r="A377" s="12">
        <v>376</v>
      </c>
      <c r="B377" s="33" t="s">
        <v>11</v>
      </c>
      <c r="C377" s="33" t="s">
        <v>576</v>
      </c>
      <c r="D377" s="33" t="s">
        <v>4459</v>
      </c>
      <c r="E377" s="33" t="s">
        <v>4460</v>
      </c>
      <c r="F377" s="34">
        <v>44839</v>
      </c>
      <c r="G377" s="34">
        <v>44869</v>
      </c>
      <c r="H377" s="33" t="s">
        <v>4461</v>
      </c>
      <c r="I377" s="33" t="s">
        <v>889</v>
      </c>
      <c r="J377" s="33">
        <v>9786267031438</v>
      </c>
      <c r="K377" s="12">
        <v>103412</v>
      </c>
    </row>
    <row r="378" spans="1:11" x14ac:dyDescent="0.25">
      <c r="A378" s="12">
        <v>377</v>
      </c>
      <c r="B378" s="33" t="s">
        <v>390</v>
      </c>
      <c r="C378" s="33" t="s">
        <v>391</v>
      </c>
      <c r="D378" s="33" t="s">
        <v>4462</v>
      </c>
      <c r="E378" s="33" t="s">
        <v>4463</v>
      </c>
      <c r="F378" s="34">
        <v>44567</v>
      </c>
      <c r="G378" s="34">
        <v>44873</v>
      </c>
      <c r="H378" s="33" t="s">
        <v>4464</v>
      </c>
      <c r="I378" s="33" t="s">
        <v>858</v>
      </c>
      <c r="J378" s="33">
        <v>9786269500895</v>
      </c>
      <c r="K378" s="12">
        <v>103461</v>
      </c>
    </row>
    <row r="379" spans="1:11" x14ac:dyDescent="0.25">
      <c r="A379" s="12">
        <v>378</v>
      </c>
      <c r="B379" s="33" t="s">
        <v>390</v>
      </c>
      <c r="C379" s="33" t="s">
        <v>396</v>
      </c>
      <c r="D379" s="33" t="s">
        <v>4465</v>
      </c>
      <c r="E379" s="33" t="s">
        <v>4466</v>
      </c>
      <c r="F379" s="34">
        <v>44593</v>
      </c>
      <c r="G379" s="34">
        <v>44873</v>
      </c>
      <c r="H379" s="33" t="s">
        <v>4467</v>
      </c>
      <c r="I379" s="33" t="s">
        <v>858</v>
      </c>
      <c r="J379" s="33">
        <v>9786269546749</v>
      </c>
      <c r="K379" s="12">
        <v>103462</v>
      </c>
    </row>
    <row r="380" spans="1:11" x14ac:dyDescent="0.25">
      <c r="A380" s="12">
        <v>379</v>
      </c>
      <c r="B380" s="33" t="s">
        <v>390</v>
      </c>
      <c r="C380" s="33" t="s">
        <v>396</v>
      </c>
      <c r="D380" s="33" t="s">
        <v>4468</v>
      </c>
      <c r="E380" s="33" t="s">
        <v>4469</v>
      </c>
      <c r="F380" s="34">
        <v>44593</v>
      </c>
      <c r="G380" s="34">
        <v>44873</v>
      </c>
      <c r="H380" s="33" t="s">
        <v>4470</v>
      </c>
      <c r="I380" s="33" t="s">
        <v>858</v>
      </c>
      <c r="J380" s="33">
        <v>9786269546756</v>
      </c>
      <c r="K380" s="12">
        <v>103463</v>
      </c>
    </row>
    <row r="381" spans="1:11" x14ac:dyDescent="0.25">
      <c r="A381" s="12">
        <v>380</v>
      </c>
      <c r="B381" s="33" t="s">
        <v>390</v>
      </c>
      <c r="C381" s="33" t="s">
        <v>396</v>
      </c>
      <c r="D381" s="33" t="s">
        <v>4471</v>
      </c>
      <c r="E381" s="33" t="s">
        <v>4472</v>
      </c>
      <c r="F381" s="34">
        <v>44652</v>
      </c>
      <c r="G381" s="34">
        <v>44873</v>
      </c>
      <c r="H381" s="33" t="s">
        <v>4473</v>
      </c>
      <c r="I381" s="33" t="s">
        <v>858</v>
      </c>
      <c r="J381" s="33">
        <v>9786269595204</v>
      </c>
      <c r="K381" s="12">
        <v>103466</v>
      </c>
    </row>
    <row r="382" spans="1:11" x14ac:dyDescent="0.25">
      <c r="A382" s="12">
        <v>381</v>
      </c>
      <c r="B382" s="33" t="s">
        <v>390</v>
      </c>
      <c r="C382" s="33" t="s">
        <v>391</v>
      </c>
      <c r="D382" s="33" t="s">
        <v>4474</v>
      </c>
      <c r="E382" s="33" t="s">
        <v>4475</v>
      </c>
      <c r="F382" s="34">
        <v>44682</v>
      </c>
      <c r="G382" s="34">
        <v>44873</v>
      </c>
      <c r="H382" s="33" t="s">
        <v>4476</v>
      </c>
      <c r="I382" s="33" t="s">
        <v>858</v>
      </c>
      <c r="J382" s="33">
        <v>9786269595211</v>
      </c>
      <c r="K382" s="12">
        <v>103467</v>
      </c>
    </row>
    <row r="383" spans="1:11" x14ac:dyDescent="0.25">
      <c r="A383" s="12">
        <v>382</v>
      </c>
      <c r="B383" s="33" t="s">
        <v>390</v>
      </c>
      <c r="C383" s="33" t="s">
        <v>391</v>
      </c>
      <c r="D383" s="33" t="s">
        <v>4477</v>
      </c>
      <c r="E383" s="33" t="s">
        <v>4478</v>
      </c>
      <c r="F383" s="34">
        <v>44743</v>
      </c>
      <c r="G383" s="34">
        <v>44873</v>
      </c>
      <c r="H383" s="33" t="s">
        <v>4479</v>
      </c>
      <c r="I383" s="33" t="s">
        <v>858</v>
      </c>
      <c r="J383" s="33">
        <v>9786269595266</v>
      </c>
      <c r="K383" s="12">
        <v>103470</v>
      </c>
    </row>
    <row r="384" spans="1:11" x14ac:dyDescent="0.25">
      <c r="A384" s="12">
        <v>383</v>
      </c>
      <c r="B384" s="33" t="s">
        <v>14</v>
      </c>
      <c r="C384" s="33" t="s">
        <v>19</v>
      </c>
      <c r="D384" s="33" t="s">
        <v>4480</v>
      </c>
      <c r="E384" s="33" t="s">
        <v>4481</v>
      </c>
      <c r="F384" s="34">
        <v>44835</v>
      </c>
      <c r="G384" s="34">
        <v>44876</v>
      </c>
      <c r="H384" s="33" t="s">
        <v>4482</v>
      </c>
      <c r="I384" s="33" t="s">
        <v>4483</v>
      </c>
      <c r="J384" s="33">
        <v>9789869131384</v>
      </c>
      <c r="K384" s="12">
        <v>103536</v>
      </c>
    </row>
    <row r="385" spans="1:11" x14ac:dyDescent="0.25">
      <c r="A385" s="12">
        <v>384</v>
      </c>
      <c r="B385" s="33" t="s">
        <v>14</v>
      </c>
      <c r="C385" s="33" t="s">
        <v>1361</v>
      </c>
      <c r="D385" s="33" t="s">
        <v>4484</v>
      </c>
      <c r="E385" s="33" t="s">
        <v>4485</v>
      </c>
      <c r="F385" s="34">
        <v>44867</v>
      </c>
      <c r="G385" s="34">
        <v>44875</v>
      </c>
      <c r="H385" s="33" t="s">
        <v>4486</v>
      </c>
      <c r="I385" s="33" t="s">
        <v>2798</v>
      </c>
      <c r="J385" s="33">
        <v>9786267076729</v>
      </c>
      <c r="K385" s="12">
        <v>103686</v>
      </c>
    </row>
    <row r="386" spans="1:11" x14ac:dyDescent="0.25">
      <c r="A386" s="12">
        <v>385</v>
      </c>
      <c r="B386" s="33" t="s">
        <v>14</v>
      </c>
      <c r="C386" s="33" t="s">
        <v>27</v>
      </c>
      <c r="D386" s="33" t="s">
        <v>4487</v>
      </c>
      <c r="E386" s="33" t="s">
        <v>4488</v>
      </c>
      <c r="F386" s="34">
        <v>44846</v>
      </c>
      <c r="G386" s="34">
        <v>44880</v>
      </c>
      <c r="H386" s="33" t="s">
        <v>4489</v>
      </c>
      <c r="I386" s="33" t="s">
        <v>494</v>
      </c>
      <c r="J386" s="33">
        <v>9789571474823</v>
      </c>
      <c r="K386" s="12">
        <v>103708</v>
      </c>
    </row>
    <row r="387" spans="1:11" x14ac:dyDescent="0.25">
      <c r="A387" s="12">
        <v>386</v>
      </c>
      <c r="B387" s="33" t="s">
        <v>14</v>
      </c>
      <c r="C387" s="33" t="s">
        <v>487</v>
      </c>
      <c r="D387" s="33" t="s">
        <v>4490</v>
      </c>
      <c r="E387" s="33" t="s">
        <v>4491</v>
      </c>
      <c r="F387" s="34">
        <v>44678</v>
      </c>
      <c r="G387" s="34">
        <v>44880</v>
      </c>
      <c r="H387" s="33" t="s">
        <v>4492</v>
      </c>
      <c r="I387" s="33" t="s">
        <v>2636</v>
      </c>
      <c r="J387" s="33">
        <v>9789571932576</v>
      </c>
      <c r="K387" s="12">
        <v>103710</v>
      </c>
    </row>
    <row r="388" spans="1:11" x14ac:dyDescent="0.25">
      <c r="A388" s="12">
        <v>387</v>
      </c>
      <c r="B388" s="33" t="s">
        <v>14</v>
      </c>
      <c r="C388" s="33" t="s">
        <v>27</v>
      </c>
      <c r="D388" s="33" t="s">
        <v>4493</v>
      </c>
      <c r="E388" s="33" t="s">
        <v>4494</v>
      </c>
      <c r="F388" s="34">
        <v>44832</v>
      </c>
      <c r="G388" s="34">
        <v>44880</v>
      </c>
      <c r="H388" s="33" t="s">
        <v>4495</v>
      </c>
      <c r="I388" s="33" t="s">
        <v>2636</v>
      </c>
      <c r="J388" s="33">
        <v>9789571932811</v>
      </c>
      <c r="K388" s="12">
        <v>103713</v>
      </c>
    </row>
    <row r="389" spans="1:11" x14ac:dyDescent="0.25">
      <c r="A389" s="12">
        <v>388</v>
      </c>
      <c r="B389" s="33" t="s">
        <v>14</v>
      </c>
      <c r="C389" s="33" t="s">
        <v>27</v>
      </c>
      <c r="D389" s="33" t="s">
        <v>4496</v>
      </c>
      <c r="E389" s="33" t="s">
        <v>4497</v>
      </c>
      <c r="F389" s="34">
        <v>44882</v>
      </c>
      <c r="G389" s="34">
        <v>44882</v>
      </c>
      <c r="H389" s="33" t="s">
        <v>4498</v>
      </c>
      <c r="I389" s="33" t="s">
        <v>52</v>
      </c>
      <c r="J389" s="33">
        <v>9789570866049</v>
      </c>
      <c r="K389" s="12">
        <v>103856</v>
      </c>
    </row>
    <row r="390" spans="1:11" x14ac:dyDescent="0.25">
      <c r="A390" s="12">
        <v>389</v>
      </c>
      <c r="B390" s="33" t="s">
        <v>14</v>
      </c>
      <c r="C390" s="33" t="s">
        <v>27</v>
      </c>
      <c r="D390" s="33" t="s">
        <v>4499</v>
      </c>
      <c r="E390" s="33" t="s">
        <v>4500</v>
      </c>
      <c r="F390" s="34">
        <v>44818</v>
      </c>
      <c r="G390" s="34">
        <v>44889</v>
      </c>
      <c r="H390" s="33" t="s">
        <v>4085</v>
      </c>
      <c r="I390" s="33" t="s">
        <v>3032</v>
      </c>
      <c r="J390" s="33">
        <v>9786267129838</v>
      </c>
      <c r="K390" s="12">
        <v>103954</v>
      </c>
    </row>
    <row r="391" spans="1:11" x14ac:dyDescent="0.25">
      <c r="A391" s="12">
        <v>390</v>
      </c>
      <c r="B391" s="33" t="s">
        <v>14</v>
      </c>
      <c r="C391" s="33" t="s">
        <v>1361</v>
      </c>
      <c r="D391" s="33" t="s">
        <v>4501</v>
      </c>
      <c r="E391" s="33" t="s">
        <v>4502</v>
      </c>
      <c r="F391" s="34">
        <v>44901</v>
      </c>
      <c r="G391" s="34">
        <v>44901</v>
      </c>
      <c r="H391" s="33" t="s">
        <v>4503</v>
      </c>
      <c r="I391" s="33" t="s">
        <v>3507</v>
      </c>
      <c r="J391" s="33">
        <v>9786269680849</v>
      </c>
      <c r="K391" s="12">
        <v>104107</v>
      </c>
    </row>
    <row r="392" spans="1:11" x14ac:dyDescent="0.25">
      <c r="A392" s="12">
        <v>391</v>
      </c>
      <c r="B392" s="33" t="s">
        <v>15</v>
      </c>
      <c r="C392" s="33" t="s">
        <v>25</v>
      </c>
      <c r="D392" s="33" t="s">
        <v>4504</v>
      </c>
      <c r="E392" s="33" t="s">
        <v>4505</v>
      </c>
      <c r="F392" s="34">
        <v>44896</v>
      </c>
      <c r="G392" s="34">
        <v>44896</v>
      </c>
      <c r="H392" s="33" t="s">
        <v>4433</v>
      </c>
      <c r="I392" s="33" t="s">
        <v>816</v>
      </c>
      <c r="J392" s="33">
        <v>9789861373911</v>
      </c>
      <c r="K392" s="12">
        <v>104174</v>
      </c>
    </row>
    <row r="393" spans="1:11" x14ac:dyDescent="0.25">
      <c r="A393" s="12">
        <v>392</v>
      </c>
      <c r="B393" s="33" t="s">
        <v>15</v>
      </c>
      <c r="C393" s="33" t="s">
        <v>28</v>
      </c>
      <c r="D393" s="33" t="s">
        <v>4506</v>
      </c>
      <c r="E393" s="33" t="s">
        <v>4507</v>
      </c>
      <c r="F393" s="34">
        <v>44896</v>
      </c>
      <c r="G393" s="34">
        <v>44896</v>
      </c>
      <c r="H393" s="33" t="s">
        <v>4508</v>
      </c>
      <c r="I393" s="33" t="s">
        <v>990</v>
      </c>
      <c r="J393" s="33">
        <v>9789861366449</v>
      </c>
      <c r="K393" s="12">
        <v>104175</v>
      </c>
    </row>
    <row r="394" spans="1:11" x14ac:dyDescent="0.25">
      <c r="A394" s="12">
        <v>393</v>
      </c>
      <c r="B394" s="33" t="s">
        <v>14</v>
      </c>
      <c r="C394" s="33" t="s">
        <v>27</v>
      </c>
      <c r="D394" s="33" t="s">
        <v>4509</v>
      </c>
      <c r="E394" s="33" t="s">
        <v>4510</v>
      </c>
      <c r="F394" s="34">
        <v>44896</v>
      </c>
      <c r="G394" s="34">
        <v>44896</v>
      </c>
      <c r="H394" s="33" t="s">
        <v>4511</v>
      </c>
      <c r="I394" s="33" t="s">
        <v>52</v>
      </c>
      <c r="J394" s="33">
        <v>9789570866506</v>
      </c>
      <c r="K394" s="12">
        <v>104231</v>
      </c>
    </row>
    <row r="395" spans="1:11" x14ac:dyDescent="0.25">
      <c r="A395" s="12">
        <v>394</v>
      </c>
      <c r="B395" s="33" t="s">
        <v>15</v>
      </c>
      <c r="C395" s="33" t="s">
        <v>25</v>
      </c>
      <c r="D395" s="33" t="s">
        <v>4512</v>
      </c>
      <c r="E395" s="33" t="s">
        <v>4513</v>
      </c>
      <c r="F395" s="34">
        <v>44456</v>
      </c>
      <c r="G395" s="34">
        <v>44900</v>
      </c>
      <c r="H395" s="33" t="s">
        <v>4514</v>
      </c>
      <c r="I395" s="33" t="s">
        <v>1321</v>
      </c>
      <c r="J395" s="33">
        <v>9789863572220</v>
      </c>
      <c r="K395" s="12">
        <v>104247</v>
      </c>
    </row>
    <row r="396" spans="1:11" x14ac:dyDescent="0.25">
      <c r="A396" s="12">
        <v>395</v>
      </c>
      <c r="B396" s="33" t="s">
        <v>11</v>
      </c>
      <c r="C396" s="33" t="s">
        <v>576</v>
      </c>
      <c r="D396" s="33" t="s">
        <v>4515</v>
      </c>
      <c r="E396" s="33" t="s">
        <v>4516</v>
      </c>
      <c r="F396" s="34">
        <v>44834</v>
      </c>
      <c r="G396" s="34">
        <v>44901</v>
      </c>
      <c r="H396" s="33" t="s">
        <v>4517</v>
      </c>
      <c r="I396" s="33" t="s">
        <v>3499</v>
      </c>
      <c r="J396" s="33">
        <v>9789888822201</v>
      </c>
      <c r="K396" s="12">
        <v>104494</v>
      </c>
    </row>
    <row r="397" spans="1:11" x14ac:dyDescent="0.25">
      <c r="A397" s="12">
        <v>396</v>
      </c>
      <c r="B397" s="33" t="s">
        <v>18</v>
      </c>
      <c r="C397" s="33" t="s">
        <v>23</v>
      </c>
      <c r="D397" s="33" t="s">
        <v>4518</v>
      </c>
      <c r="E397" s="33" t="s">
        <v>4519</v>
      </c>
      <c r="F397" s="34">
        <v>44766</v>
      </c>
      <c r="G397" s="34">
        <v>44902</v>
      </c>
      <c r="H397" s="33" t="s">
        <v>4520</v>
      </c>
      <c r="I397" s="33" t="s">
        <v>4521</v>
      </c>
      <c r="J397" s="33">
        <v>9786269617517</v>
      </c>
      <c r="K397" s="12">
        <v>104519</v>
      </c>
    </row>
    <row r="398" spans="1:11" x14ac:dyDescent="0.25">
      <c r="A398" s="12">
        <v>397</v>
      </c>
      <c r="B398" s="33" t="s">
        <v>18</v>
      </c>
      <c r="C398" s="33" t="s">
        <v>23</v>
      </c>
      <c r="D398" s="33" t="s">
        <v>4522</v>
      </c>
      <c r="E398" s="33" t="s">
        <v>4523</v>
      </c>
      <c r="F398" s="34">
        <v>44889</v>
      </c>
      <c r="G398" s="34">
        <v>44902</v>
      </c>
      <c r="H398" s="33" t="s">
        <v>4524</v>
      </c>
      <c r="I398" s="33" t="s">
        <v>4521</v>
      </c>
      <c r="J398" s="33">
        <v>9786269629756</v>
      </c>
      <c r="K398" s="12">
        <v>104521</v>
      </c>
    </row>
    <row r="399" spans="1:11" x14ac:dyDescent="0.25">
      <c r="A399" s="12">
        <v>398</v>
      </c>
      <c r="B399" s="33" t="s">
        <v>390</v>
      </c>
      <c r="C399" s="33" t="s">
        <v>396</v>
      </c>
      <c r="D399" s="33" t="s">
        <v>4525</v>
      </c>
      <c r="E399" s="33" t="s">
        <v>4526</v>
      </c>
      <c r="F399" s="34">
        <v>44866</v>
      </c>
      <c r="G399" s="34">
        <v>44904</v>
      </c>
      <c r="H399" s="33" t="s">
        <v>2602</v>
      </c>
      <c r="I399" s="33" t="s">
        <v>731</v>
      </c>
      <c r="K399" s="12">
        <v>104597</v>
      </c>
    </row>
    <row r="400" spans="1:11" x14ac:dyDescent="0.25">
      <c r="A400" s="12">
        <v>399</v>
      </c>
      <c r="B400" s="33" t="s">
        <v>14</v>
      </c>
      <c r="C400" s="33" t="s">
        <v>19</v>
      </c>
      <c r="D400" s="33" t="s">
        <v>4527</v>
      </c>
      <c r="E400" s="33" t="s">
        <v>4528</v>
      </c>
      <c r="F400" s="34">
        <v>44897</v>
      </c>
      <c r="G400" s="34">
        <v>44909</v>
      </c>
      <c r="H400" s="33" t="s">
        <v>4529</v>
      </c>
      <c r="I400" s="33" t="s">
        <v>468</v>
      </c>
      <c r="J400" s="33">
        <v>9786267164891</v>
      </c>
      <c r="K400" s="12">
        <v>104654</v>
      </c>
    </row>
    <row r="401" spans="1:11" x14ac:dyDescent="0.25">
      <c r="A401" s="12">
        <v>400</v>
      </c>
      <c r="B401" s="33" t="s">
        <v>15</v>
      </c>
      <c r="C401" s="33" t="s">
        <v>28</v>
      </c>
      <c r="D401" s="33" t="s">
        <v>4530</v>
      </c>
      <c r="E401" s="33" t="s">
        <v>4531</v>
      </c>
      <c r="F401" s="34">
        <v>44897</v>
      </c>
      <c r="G401" s="34">
        <v>44909</v>
      </c>
      <c r="H401" s="33" t="s">
        <v>4532</v>
      </c>
      <c r="I401" s="33" t="s">
        <v>767</v>
      </c>
      <c r="J401" s="33">
        <v>9786267164907</v>
      </c>
      <c r="K401" s="12">
        <v>104655</v>
      </c>
    </row>
    <row r="402" spans="1:11" x14ac:dyDescent="0.25">
      <c r="A402" s="12">
        <v>401</v>
      </c>
      <c r="B402" s="33" t="s">
        <v>4</v>
      </c>
      <c r="C402" s="33" t="s">
        <v>31</v>
      </c>
      <c r="D402" s="33" t="s">
        <v>4533</v>
      </c>
      <c r="E402" s="33" t="s">
        <v>4534</v>
      </c>
      <c r="F402" s="34">
        <v>44910</v>
      </c>
      <c r="G402" s="34">
        <v>44910</v>
      </c>
      <c r="H402" s="33" t="s">
        <v>4535</v>
      </c>
      <c r="I402" s="33" t="s">
        <v>52</v>
      </c>
      <c r="J402" s="33">
        <v>9789570866605</v>
      </c>
      <c r="K402" s="12">
        <v>104736</v>
      </c>
    </row>
    <row r="403" spans="1:11" x14ac:dyDescent="0.25">
      <c r="A403" s="12">
        <v>402</v>
      </c>
      <c r="B403" s="33" t="s">
        <v>14</v>
      </c>
      <c r="C403" s="33" t="s">
        <v>26</v>
      </c>
      <c r="D403" s="33" t="s">
        <v>4536</v>
      </c>
      <c r="E403" s="33" t="s">
        <v>4537</v>
      </c>
      <c r="F403" s="34">
        <v>44917</v>
      </c>
      <c r="G403" s="34">
        <v>44917</v>
      </c>
      <c r="H403" s="33" t="s">
        <v>4538</v>
      </c>
      <c r="I403" s="33" t="s">
        <v>52</v>
      </c>
      <c r="J403" s="33">
        <v>9789570866612</v>
      </c>
      <c r="K403" s="12">
        <v>104783</v>
      </c>
    </row>
    <row r="404" spans="1:11" x14ac:dyDescent="0.25">
      <c r="A404" s="12">
        <v>403</v>
      </c>
      <c r="B404" s="33" t="s">
        <v>14</v>
      </c>
      <c r="C404" s="33" t="s">
        <v>487</v>
      </c>
      <c r="D404" s="33" t="s">
        <v>4539</v>
      </c>
      <c r="E404" s="33" t="s">
        <v>4540</v>
      </c>
      <c r="F404" s="34">
        <v>44748</v>
      </c>
      <c r="G404" s="34">
        <v>44915</v>
      </c>
      <c r="H404" s="33" t="s">
        <v>4541</v>
      </c>
      <c r="I404" s="33" t="s">
        <v>494</v>
      </c>
      <c r="J404" s="33">
        <v>9789571475158</v>
      </c>
      <c r="K404" s="12">
        <v>104822</v>
      </c>
    </row>
    <row r="405" spans="1:11" x14ac:dyDescent="0.25">
      <c r="A405" s="12">
        <v>404</v>
      </c>
      <c r="B405" s="33" t="s">
        <v>14</v>
      </c>
      <c r="C405" s="33" t="s">
        <v>27</v>
      </c>
      <c r="D405" s="33" t="s">
        <v>4542</v>
      </c>
      <c r="E405" s="33" t="s">
        <v>4543</v>
      </c>
      <c r="F405" s="34">
        <v>44860</v>
      </c>
      <c r="G405" s="34">
        <v>44915</v>
      </c>
      <c r="H405" s="33" t="s">
        <v>4544</v>
      </c>
      <c r="I405" s="33" t="s">
        <v>494</v>
      </c>
      <c r="J405" s="33">
        <v>9789571474915</v>
      </c>
      <c r="K405" s="12">
        <v>104823</v>
      </c>
    </row>
    <row r="406" spans="1:11" x14ac:dyDescent="0.25">
      <c r="A406" s="12">
        <v>405</v>
      </c>
      <c r="B406" s="33" t="s">
        <v>14</v>
      </c>
      <c r="C406" s="33" t="s">
        <v>27</v>
      </c>
      <c r="D406" s="33" t="s">
        <v>4545</v>
      </c>
      <c r="E406" s="33" t="s">
        <v>4546</v>
      </c>
      <c r="F406" s="34">
        <v>44895</v>
      </c>
      <c r="G406" s="34">
        <v>44915</v>
      </c>
      <c r="H406" s="33" t="s">
        <v>4057</v>
      </c>
      <c r="I406" s="33" t="s">
        <v>494</v>
      </c>
      <c r="J406" s="33">
        <v>9789571475325</v>
      </c>
      <c r="K406" s="12">
        <v>104832</v>
      </c>
    </row>
    <row r="407" spans="1:11" x14ac:dyDescent="0.25">
      <c r="A407" s="12">
        <v>406</v>
      </c>
      <c r="B407" s="33" t="s">
        <v>14</v>
      </c>
      <c r="C407" s="33" t="s">
        <v>1361</v>
      </c>
      <c r="D407" s="33" t="s">
        <v>4547</v>
      </c>
      <c r="E407" s="33" t="s">
        <v>4548</v>
      </c>
      <c r="F407" s="34">
        <v>44897</v>
      </c>
      <c r="G407" s="34">
        <v>44931</v>
      </c>
      <c r="H407" s="33" t="s">
        <v>4549</v>
      </c>
      <c r="I407" s="33" t="s">
        <v>17</v>
      </c>
      <c r="J407" s="33">
        <v>9786263531420</v>
      </c>
      <c r="K407" s="12">
        <v>105440</v>
      </c>
    </row>
    <row r="408" spans="1:11" x14ac:dyDescent="0.25">
      <c r="A408" s="12">
        <v>407</v>
      </c>
      <c r="B408" s="33" t="s">
        <v>14</v>
      </c>
      <c r="C408" s="33" t="s">
        <v>27</v>
      </c>
      <c r="D408" s="33" t="s">
        <v>4550</v>
      </c>
      <c r="E408" s="33" t="s">
        <v>4551</v>
      </c>
      <c r="F408" s="34">
        <v>44895</v>
      </c>
      <c r="G408" s="34">
        <v>44938</v>
      </c>
      <c r="H408" s="33" t="s">
        <v>4359</v>
      </c>
      <c r="I408" s="33" t="s">
        <v>2636</v>
      </c>
      <c r="J408" s="33">
        <v>9789571933054</v>
      </c>
      <c r="K408" s="12">
        <v>105683</v>
      </c>
    </row>
    <row r="409" spans="1:11" x14ac:dyDescent="0.25">
      <c r="A409" s="12">
        <v>408</v>
      </c>
      <c r="B409" s="33" t="s">
        <v>14</v>
      </c>
      <c r="C409" s="33" t="s">
        <v>487</v>
      </c>
      <c r="D409" s="33" t="s">
        <v>4552</v>
      </c>
      <c r="E409" s="33" t="s">
        <v>4553</v>
      </c>
      <c r="F409" s="34">
        <v>44895</v>
      </c>
      <c r="G409" s="34">
        <v>44938</v>
      </c>
      <c r="H409" s="33" t="s">
        <v>4359</v>
      </c>
      <c r="I409" s="33" t="s">
        <v>2636</v>
      </c>
      <c r="J409" s="33">
        <v>9789571933092</v>
      </c>
      <c r="K409" s="12">
        <v>105689</v>
      </c>
    </row>
    <row r="410" spans="1:11" x14ac:dyDescent="0.25">
      <c r="A410" s="12">
        <v>409</v>
      </c>
      <c r="B410" s="33" t="s">
        <v>14</v>
      </c>
      <c r="C410" s="33" t="s">
        <v>487</v>
      </c>
      <c r="D410" s="33" t="s">
        <v>4554</v>
      </c>
      <c r="E410" s="33" t="s">
        <v>4555</v>
      </c>
      <c r="F410" s="34">
        <v>44895</v>
      </c>
      <c r="G410" s="34">
        <v>44938</v>
      </c>
      <c r="H410" s="33" t="s">
        <v>4359</v>
      </c>
      <c r="I410" s="33" t="s">
        <v>2636</v>
      </c>
      <c r="J410" s="33">
        <v>9789571933108</v>
      </c>
      <c r="K410" s="12">
        <v>105690</v>
      </c>
    </row>
    <row r="411" spans="1:11" x14ac:dyDescent="0.25">
      <c r="A411" s="12">
        <v>410</v>
      </c>
      <c r="B411" s="33" t="s">
        <v>14</v>
      </c>
      <c r="C411" s="33" t="s">
        <v>487</v>
      </c>
      <c r="D411" s="33" t="s">
        <v>4556</v>
      </c>
      <c r="E411" s="33" t="s">
        <v>4557</v>
      </c>
      <c r="F411" s="34">
        <v>44895</v>
      </c>
      <c r="G411" s="34">
        <v>44938</v>
      </c>
      <c r="H411" s="33" t="s">
        <v>4359</v>
      </c>
      <c r="I411" s="33" t="s">
        <v>2636</v>
      </c>
      <c r="J411" s="33">
        <v>9789571933184</v>
      </c>
      <c r="K411" s="12">
        <v>105691</v>
      </c>
    </row>
    <row r="412" spans="1:11" x14ac:dyDescent="0.25">
      <c r="A412" s="12">
        <v>411</v>
      </c>
      <c r="B412" s="33" t="s">
        <v>390</v>
      </c>
      <c r="C412" s="33" t="s">
        <v>391</v>
      </c>
      <c r="D412" s="33" t="s">
        <v>4558</v>
      </c>
      <c r="E412" s="33" t="s">
        <v>4559</v>
      </c>
      <c r="F412" s="34">
        <v>44845</v>
      </c>
      <c r="G412" s="34">
        <v>44944</v>
      </c>
      <c r="H412" s="33" t="s">
        <v>4560</v>
      </c>
      <c r="I412" s="33" t="s">
        <v>518</v>
      </c>
      <c r="J412" s="33">
        <v>9786269621576</v>
      </c>
      <c r="K412" s="12">
        <v>105957</v>
      </c>
    </row>
    <row r="413" spans="1:11" x14ac:dyDescent="0.25">
      <c r="A413" s="12">
        <v>412</v>
      </c>
      <c r="B413" s="33" t="s">
        <v>390</v>
      </c>
      <c r="C413" s="33" t="s">
        <v>396</v>
      </c>
      <c r="D413" s="33" t="s">
        <v>4561</v>
      </c>
      <c r="E413" s="33" t="s">
        <v>4562</v>
      </c>
      <c r="F413" s="34">
        <v>44909</v>
      </c>
      <c r="G413" s="34">
        <v>44944</v>
      </c>
      <c r="H413" s="33" t="s">
        <v>4563</v>
      </c>
      <c r="I413" s="33" t="s">
        <v>518</v>
      </c>
      <c r="J413" s="33">
        <v>9786269676507</v>
      </c>
      <c r="K413" s="12">
        <v>105959</v>
      </c>
    </row>
    <row r="414" spans="1:11" x14ac:dyDescent="0.25">
      <c r="A414" s="12">
        <v>413</v>
      </c>
      <c r="B414" s="33" t="s">
        <v>390</v>
      </c>
      <c r="C414" s="33" t="s">
        <v>391</v>
      </c>
      <c r="D414" s="33" t="s">
        <v>4564</v>
      </c>
      <c r="E414" s="33" t="s">
        <v>4565</v>
      </c>
      <c r="F414" s="34">
        <v>44846</v>
      </c>
      <c r="G414" s="34">
        <v>44944</v>
      </c>
      <c r="H414" s="33" t="s">
        <v>4566</v>
      </c>
      <c r="I414" s="33" t="s">
        <v>395</v>
      </c>
      <c r="J414" s="33">
        <v>9786267203033</v>
      </c>
      <c r="K414" s="12">
        <v>105963</v>
      </c>
    </row>
    <row r="415" spans="1:11" x14ac:dyDescent="0.25">
      <c r="A415" s="12">
        <v>414</v>
      </c>
      <c r="B415" s="33" t="s">
        <v>390</v>
      </c>
      <c r="C415" s="33" t="s">
        <v>391</v>
      </c>
      <c r="D415" s="33" t="s">
        <v>4567</v>
      </c>
      <c r="E415" s="33" t="s">
        <v>4568</v>
      </c>
      <c r="F415" s="34">
        <v>44909</v>
      </c>
      <c r="G415" s="34">
        <v>44944</v>
      </c>
      <c r="H415" s="33" t="s">
        <v>4569</v>
      </c>
      <c r="I415" s="33" t="s">
        <v>395</v>
      </c>
      <c r="J415" s="33">
        <v>9786267203101</v>
      </c>
      <c r="K415" s="12">
        <v>105965</v>
      </c>
    </row>
    <row r="416" spans="1:11" x14ac:dyDescent="0.25">
      <c r="A416" s="12">
        <v>415</v>
      </c>
      <c r="B416" s="33" t="s">
        <v>390</v>
      </c>
      <c r="C416" s="33" t="s">
        <v>391</v>
      </c>
      <c r="D416" s="33" t="s">
        <v>4570</v>
      </c>
      <c r="E416" s="33" t="s">
        <v>4571</v>
      </c>
      <c r="F416" s="34">
        <v>44859</v>
      </c>
      <c r="G416" s="34">
        <v>44944</v>
      </c>
      <c r="H416" s="33" t="s">
        <v>4566</v>
      </c>
      <c r="I416" s="33" t="s">
        <v>395</v>
      </c>
      <c r="J416" s="33">
        <v>9786267203040</v>
      </c>
      <c r="K416" s="12">
        <v>105967</v>
      </c>
    </row>
    <row r="417" spans="1:11" x14ac:dyDescent="0.25">
      <c r="A417" s="12">
        <v>416</v>
      </c>
      <c r="B417" s="33" t="s">
        <v>390</v>
      </c>
      <c r="C417" s="33" t="s">
        <v>391</v>
      </c>
      <c r="D417" s="33" t="s">
        <v>4572</v>
      </c>
      <c r="E417" s="33" t="s">
        <v>4573</v>
      </c>
      <c r="F417" s="34">
        <v>44873</v>
      </c>
      <c r="G417" s="34">
        <v>44944</v>
      </c>
      <c r="H417" s="33" t="s">
        <v>4569</v>
      </c>
      <c r="I417" s="33" t="s">
        <v>395</v>
      </c>
      <c r="J417" s="33">
        <v>9786267203057</v>
      </c>
      <c r="K417" s="12">
        <v>105968</v>
      </c>
    </row>
    <row r="418" spans="1:11" x14ac:dyDescent="0.25">
      <c r="A418" s="12">
        <v>417</v>
      </c>
      <c r="B418" s="33" t="s">
        <v>14</v>
      </c>
      <c r="C418" s="33" t="s">
        <v>27</v>
      </c>
      <c r="D418" s="33" t="s">
        <v>4574</v>
      </c>
      <c r="E418" s="33" t="s">
        <v>4575</v>
      </c>
      <c r="F418" s="34">
        <v>44902</v>
      </c>
      <c r="G418" s="34">
        <v>44958</v>
      </c>
      <c r="H418" s="33" t="s">
        <v>4576</v>
      </c>
      <c r="I418" s="33" t="s">
        <v>605</v>
      </c>
      <c r="J418" s="33">
        <v>9789863846819</v>
      </c>
      <c r="K418" s="12">
        <v>106075</v>
      </c>
    </row>
    <row r="419" spans="1:11" x14ac:dyDescent="0.25">
      <c r="A419" s="12">
        <v>418</v>
      </c>
      <c r="B419" s="33" t="s">
        <v>14</v>
      </c>
      <c r="C419" s="33" t="s">
        <v>1361</v>
      </c>
      <c r="D419" s="33" t="s">
        <v>4577</v>
      </c>
      <c r="E419" s="33" t="s">
        <v>4578</v>
      </c>
      <c r="F419" s="34">
        <v>44902</v>
      </c>
      <c r="G419" s="34">
        <v>44958</v>
      </c>
      <c r="H419" s="33" t="s">
        <v>4579</v>
      </c>
      <c r="I419" s="33" t="s">
        <v>4580</v>
      </c>
      <c r="J419" s="33">
        <v>9786269681884</v>
      </c>
      <c r="K419" s="12">
        <v>106102</v>
      </c>
    </row>
    <row r="420" spans="1:11" x14ac:dyDescent="0.25">
      <c r="A420" s="12">
        <v>419</v>
      </c>
      <c r="B420" s="33" t="s">
        <v>8</v>
      </c>
      <c r="C420" s="33" t="s">
        <v>9</v>
      </c>
      <c r="D420" s="33" t="s">
        <v>4581</v>
      </c>
      <c r="E420" s="33" t="s">
        <v>4582</v>
      </c>
      <c r="F420" s="34">
        <v>44866</v>
      </c>
      <c r="G420" s="34">
        <v>44971</v>
      </c>
      <c r="H420" s="33" t="s">
        <v>1618</v>
      </c>
      <c r="I420" s="33" t="s">
        <v>713</v>
      </c>
      <c r="J420" s="33">
        <v>9786267189542</v>
      </c>
      <c r="K420" s="12">
        <v>106401</v>
      </c>
    </row>
    <row r="421" spans="1:11" x14ac:dyDescent="0.25">
      <c r="A421" s="12">
        <v>420</v>
      </c>
      <c r="B421" s="33" t="s">
        <v>15</v>
      </c>
      <c r="C421" s="33" t="s">
        <v>28</v>
      </c>
      <c r="D421" s="33" t="s">
        <v>4583</v>
      </c>
      <c r="E421" s="33" t="s">
        <v>4584</v>
      </c>
      <c r="F421" s="34">
        <v>44306</v>
      </c>
      <c r="G421" s="34">
        <v>44989</v>
      </c>
      <c r="H421" s="33" t="s">
        <v>4585</v>
      </c>
      <c r="I421" s="33" t="s">
        <v>1321</v>
      </c>
      <c r="J421" s="33">
        <v>9789863572060</v>
      </c>
      <c r="K421" s="12">
        <v>106880</v>
      </c>
    </row>
    <row r="422" spans="1:11" x14ac:dyDescent="0.25">
      <c r="A422" s="12">
        <v>421</v>
      </c>
      <c r="B422" s="33" t="s">
        <v>18</v>
      </c>
      <c r="C422" s="33" t="s">
        <v>23</v>
      </c>
      <c r="D422" s="33" t="s">
        <v>4586</v>
      </c>
      <c r="E422" s="33" t="s">
        <v>4587</v>
      </c>
      <c r="F422" s="34">
        <v>44470</v>
      </c>
      <c r="G422" s="34">
        <v>44987</v>
      </c>
      <c r="H422" s="33" t="s">
        <v>4588</v>
      </c>
      <c r="I422" s="33" t="s">
        <v>922</v>
      </c>
      <c r="J422" s="33">
        <v>9789869968553</v>
      </c>
      <c r="K422" s="12">
        <v>106896</v>
      </c>
    </row>
    <row r="423" spans="1:11" x14ac:dyDescent="0.25">
      <c r="A423" s="12">
        <v>422</v>
      </c>
      <c r="B423" s="33" t="s">
        <v>14</v>
      </c>
      <c r="C423" s="33" t="s">
        <v>27</v>
      </c>
      <c r="D423" s="33" t="s">
        <v>4589</v>
      </c>
      <c r="E423" s="33" t="s">
        <v>4590</v>
      </c>
      <c r="F423" s="34">
        <v>44835</v>
      </c>
      <c r="G423" s="34">
        <v>44994</v>
      </c>
      <c r="H423" s="33" t="s">
        <v>4591</v>
      </c>
      <c r="I423" s="33" t="s">
        <v>693</v>
      </c>
      <c r="J423" s="33">
        <v>9786267187265</v>
      </c>
      <c r="K423" s="12">
        <v>107025</v>
      </c>
    </row>
    <row r="424" spans="1:11" x14ac:dyDescent="0.25">
      <c r="A424" s="12">
        <v>423</v>
      </c>
      <c r="B424" s="33" t="s">
        <v>4</v>
      </c>
      <c r="C424" s="33" t="s">
        <v>31</v>
      </c>
      <c r="D424" s="33" t="s">
        <v>4592</v>
      </c>
      <c r="E424" s="33" t="s">
        <v>4593</v>
      </c>
      <c r="F424" s="34">
        <v>44218</v>
      </c>
      <c r="G424" s="34">
        <v>44999</v>
      </c>
      <c r="H424" s="33" t="s">
        <v>4594</v>
      </c>
      <c r="I424" s="33" t="s">
        <v>494</v>
      </c>
      <c r="J424" s="33">
        <v>9789571470375</v>
      </c>
      <c r="K424" s="12">
        <v>107173</v>
      </c>
    </row>
    <row r="425" spans="1:11" x14ac:dyDescent="0.25">
      <c r="A425" s="12">
        <v>424</v>
      </c>
      <c r="B425" s="33" t="s">
        <v>4</v>
      </c>
      <c r="C425" s="33" t="s">
        <v>31</v>
      </c>
      <c r="D425" s="33" t="s">
        <v>4595</v>
      </c>
      <c r="E425" s="33" t="s">
        <v>4596</v>
      </c>
      <c r="F425" s="34">
        <v>44692</v>
      </c>
      <c r="G425" s="34">
        <v>44999</v>
      </c>
      <c r="H425" s="33" t="s">
        <v>4597</v>
      </c>
      <c r="I425" s="33" t="s">
        <v>494</v>
      </c>
      <c r="J425" s="33">
        <v>9789571474281</v>
      </c>
      <c r="K425" s="12">
        <v>107177</v>
      </c>
    </row>
    <row r="426" spans="1:11" x14ac:dyDescent="0.25">
      <c r="A426" s="12">
        <v>425</v>
      </c>
      <c r="B426" s="33" t="s">
        <v>4</v>
      </c>
      <c r="C426" s="33" t="s">
        <v>31</v>
      </c>
      <c r="D426" s="33" t="s">
        <v>4598</v>
      </c>
      <c r="E426" s="33" t="s">
        <v>4599</v>
      </c>
      <c r="F426" s="34">
        <v>44832</v>
      </c>
      <c r="G426" s="34">
        <v>44999</v>
      </c>
      <c r="H426" s="33" t="s">
        <v>4600</v>
      </c>
      <c r="I426" s="33" t="s">
        <v>494</v>
      </c>
      <c r="J426" s="33">
        <v>9789571475035</v>
      </c>
      <c r="K426" s="12">
        <v>107178</v>
      </c>
    </row>
    <row r="427" spans="1:11" x14ac:dyDescent="0.25">
      <c r="A427" s="12">
        <v>426</v>
      </c>
      <c r="B427" s="33" t="s">
        <v>14</v>
      </c>
      <c r="C427" s="33" t="s">
        <v>27</v>
      </c>
      <c r="D427" s="33" t="s">
        <v>4601</v>
      </c>
      <c r="E427" s="33" t="s">
        <v>4602</v>
      </c>
      <c r="F427" s="34">
        <v>44923</v>
      </c>
      <c r="G427" s="34">
        <v>44999</v>
      </c>
      <c r="H427" s="33" t="s">
        <v>4603</v>
      </c>
      <c r="I427" s="33" t="s">
        <v>494</v>
      </c>
      <c r="J427" s="33">
        <v>9789571475547</v>
      </c>
      <c r="K427" s="12">
        <v>107180</v>
      </c>
    </row>
    <row r="428" spans="1:11" x14ac:dyDescent="0.25">
      <c r="A428" s="12">
        <v>427</v>
      </c>
      <c r="B428" s="33" t="s">
        <v>14</v>
      </c>
      <c r="C428" s="33" t="s">
        <v>27</v>
      </c>
      <c r="D428" s="33" t="s">
        <v>4604</v>
      </c>
      <c r="E428" s="33" t="s">
        <v>4605</v>
      </c>
      <c r="F428" s="34">
        <v>44592</v>
      </c>
      <c r="G428" s="34">
        <v>44999</v>
      </c>
      <c r="H428" s="33" t="s">
        <v>4606</v>
      </c>
      <c r="I428" s="33" t="s">
        <v>2636</v>
      </c>
      <c r="J428" s="33">
        <v>9789571933436</v>
      </c>
      <c r="K428" s="12">
        <v>107182</v>
      </c>
    </row>
    <row r="429" spans="1:11" x14ac:dyDescent="0.25">
      <c r="A429" s="12">
        <v>428</v>
      </c>
      <c r="B429" s="33" t="s">
        <v>14</v>
      </c>
      <c r="C429" s="33" t="s">
        <v>27</v>
      </c>
      <c r="D429" s="33" t="s">
        <v>4607</v>
      </c>
      <c r="E429" s="33" t="s">
        <v>4608</v>
      </c>
      <c r="F429" s="34">
        <v>44840</v>
      </c>
      <c r="G429" s="34">
        <v>45034</v>
      </c>
      <c r="H429" s="33" t="s">
        <v>4609</v>
      </c>
      <c r="I429" s="33" t="s">
        <v>52</v>
      </c>
      <c r="J429" s="33">
        <v>9789570864892</v>
      </c>
      <c r="K429" s="12">
        <v>108229</v>
      </c>
    </row>
    <row r="430" spans="1:11" x14ac:dyDescent="0.25">
      <c r="A430" s="12">
        <v>429</v>
      </c>
      <c r="B430" s="33" t="s">
        <v>4</v>
      </c>
      <c r="C430" s="33" t="s">
        <v>24</v>
      </c>
      <c r="D430" s="33" t="s">
        <v>4610</v>
      </c>
      <c r="E430" s="33" t="s">
        <v>4611</v>
      </c>
      <c r="F430" s="34">
        <v>44924</v>
      </c>
      <c r="G430" s="34">
        <v>45036</v>
      </c>
      <c r="H430" s="33" t="s">
        <v>4612</v>
      </c>
      <c r="I430" s="33" t="s">
        <v>3499</v>
      </c>
      <c r="J430" s="33">
        <v>9789888822348</v>
      </c>
      <c r="K430" s="12">
        <v>108348</v>
      </c>
    </row>
    <row r="431" spans="1:11" x14ac:dyDescent="0.25">
      <c r="A431" s="12">
        <v>430</v>
      </c>
      <c r="B431" s="33" t="s">
        <v>14</v>
      </c>
      <c r="C431" s="33" t="s">
        <v>27</v>
      </c>
      <c r="D431" s="33" t="s">
        <v>4613</v>
      </c>
      <c r="E431" s="33" t="s">
        <v>4614</v>
      </c>
      <c r="F431" s="34">
        <v>44804</v>
      </c>
      <c r="G431" s="34">
        <v>45058</v>
      </c>
      <c r="H431" s="33" t="s">
        <v>4615</v>
      </c>
      <c r="I431" s="33" t="s">
        <v>4616</v>
      </c>
      <c r="J431" s="33">
        <v>9786267157411</v>
      </c>
      <c r="K431" s="12">
        <v>108816</v>
      </c>
    </row>
    <row r="432" spans="1:11" x14ac:dyDescent="0.25">
      <c r="A432" s="12">
        <v>431</v>
      </c>
      <c r="B432" s="33" t="s">
        <v>14</v>
      </c>
      <c r="C432" s="33" t="s">
        <v>27</v>
      </c>
      <c r="D432" s="33" t="s">
        <v>4617</v>
      </c>
      <c r="E432" s="33" t="s">
        <v>4618</v>
      </c>
      <c r="F432" s="34">
        <v>44804</v>
      </c>
      <c r="G432" s="34">
        <v>45058</v>
      </c>
      <c r="H432" s="33" t="s">
        <v>4615</v>
      </c>
      <c r="I432" s="33" t="s">
        <v>4616</v>
      </c>
      <c r="J432" s="33">
        <v>9786267157428</v>
      </c>
      <c r="K432" s="12">
        <v>108817</v>
      </c>
    </row>
    <row r="433" spans="1:11" x14ac:dyDescent="0.25">
      <c r="A433" s="12">
        <v>432</v>
      </c>
      <c r="B433" s="33" t="s">
        <v>14</v>
      </c>
      <c r="C433" s="33" t="s">
        <v>19</v>
      </c>
      <c r="D433" s="33" t="s">
        <v>4619</v>
      </c>
      <c r="E433" s="33" t="s">
        <v>4620</v>
      </c>
      <c r="F433" s="34">
        <v>44372</v>
      </c>
      <c r="G433" s="34">
        <v>45061</v>
      </c>
      <c r="H433" s="33" t="s">
        <v>4621</v>
      </c>
      <c r="I433" s="33" t="s">
        <v>494</v>
      </c>
      <c r="J433" s="33">
        <v>9789571470351</v>
      </c>
      <c r="K433" s="12">
        <v>108844</v>
      </c>
    </row>
    <row r="434" spans="1:11" x14ac:dyDescent="0.25">
      <c r="A434" s="12">
        <v>433</v>
      </c>
      <c r="B434" s="33" t="s">
        <v>14</v>
      </c>
      <c r="C434" s="33" t="s">
        <v>27</v>
      </c>
      <c r="D434" s="33" t="s">
        <v>4622</v>
      </c>
      <c r="E434" s="33" t="s">
        <v>4623</v>
      </c>
      <c r="F434" s="34">
        <v>44865</v>
      </c>
      <c r="G434" s="34">
        <v>45061</v>
      </c>
      <c r="H434" s="33" t="s">
        <v>4624</v>
      </c>
      <c r="I434" s="33" t="s">
        <v>4616</v>
      </c>
      <c r="J434" s="33">
        <v>9786267157619</v>
      </c>
      <c r="K434" s="12">
        <v>108876</v>
      </c>
    </row>
    <row r="435" spans="1:11" x14ac:dyDescent="0.25">
      <c r="A435" s="12">
        <v>434</v>
      </c>
      <c r="B435" s="33" t="s">
        <v>14</v>
      </c>
      <c r="C435" s="33" t="s">
        <v>27</v>
      </c>
      <c r="D435" s="33" t="s">
        <v>4625</v>
      </c>
      <c r="E435" s="33" t="s">
        <v>4626</v>
      </c>
      <c r="F435" s="34">
        <v>44865</v>
      </c>
      <c r="G435" s="34">
        <v>45061</v>
      </c>
      <c r="H435" s="33" t="s">
        <v>4624</v>
      </c>
      <c r="I435" s="33" t="s">
        <v>4616</v>
      </c>
      <c r="J435" s="33">
        <v>9786267157626</v>
      </c>
      <c r="K435" s="12">
        <v>108877</v>
      </c>
    </row>
    <row r="436" spans="1:11" x14ac:dyDescent="0.25">
      <c r="A436" s="12">
        <v>435</v>
      </c>
      <c r="B436" s="33" t="s">
        <v>14</v>
      </c>
      <c r="C436" s="33" t="s">
        <v>27</v>
      </c>
      <c r="D436" s="33" t="s">
        <v>4627</v>
      </c>
      <c r="E436" s="33" t="s">
        <v>4628</v>
      </c>
      <c r="F436" s="34">
        <v>44804</v>
      </c>
      <c r="G436" s="34">
        <v>45064</v>
      </c>
      <c r="H436" s="33" t="s">
        <v>4629</v>
      </c>
      <c r="I436" s="33" t="s">
        <v>4616</v>
      </c>
      <c r="J436" s="33">
        <v>9786267157398</v>
      </c>
      <c r="K436" s="12">
        <v>109055</v>
      </c>
    </row>
    <row r="437" spans="1:11" x14ac:dyDescent="0.25">
      <c r="A437" s="12">
        <v>436</v>
      </c>
      <c r="B437" s="33" t="s">
        <v>14</v>
      </c>
      <c r="C437" s="33" t="s">
        <v>27</v>
      </c>
      <c r="D437" s="33" t="s">
        <v>4630</v>
      </c>
      <c r="E437" s="33" t="s">
        <v>4631</v>
      </c>
      <c r="F437" s="34">
        <v>44804</v>
      </c>
      <c r="G437" s="34">
        <v>45064</v>
      </c>
      <c r="H437" s="33" t="s">
        <v>4629</v>
      </c>
      <c r="I437" s="33" t="s">
        <v>4616</v>
      </c>
      <c r="J437" s="33">
        <v>9786267157404</v>
      </c>
      <c r="K437" s="12">
        <v>109056</v>
      </c>
    </row>
    <row r="438" spans="1:11" x14ac:dyDescent="0.25">
      <c r="A438" s="12">
        <v>437</v>
      </c>
      <c r="B438" s="33" t="s">
        <v>14</v>
      </c>
      <c r="C438" s="33" t="s">
        <v>27</v>
      </c>
      <c r="D438" s="33" t="s">
        <v>4632</v>
      </c>
      <c r="E438" s="33" t="s">
        <v>4633</v>
      </c>
      <c r="F438" s="34">
        <v>44895</v>
      </c>
      <c r="G438" s="34">
        <v>45064</v>
      </c>
      <c r="H438" s="33" t="s">
        <v>4634</v>
      </c>
      <c r="I438" s="33" t="s">
        <v>4616</v>
      </c>
      <c r="J438" s="33">
        <v>9786267157671</v>
      </c>
      <c r="K438" s="12">
        <v>109057</v>
      </c>
    </row>
    <row r="439" spans="1:11" x14ac:dyDescent="0.25">
      <c r="A439" s="12">
        <v>438</v>
      </c>
      <c r="B439" s="33" t="s">
        <v>14</v>
      </c>
      <c r="C439" s="33" t="s">
        <v>27</v>
      </c>
      <c r="D439" s="33" t="s">
        <v>4635</v>
      </c>
      <c r="E439" s="33" t="s">
        <v>4636</v>
      </c>
      <c r="F439" s="34">
        <v>44712</v>
      </c>
      <c r="G439" s="34">
        <v>45068</v>
      </c>
      <c r="H439" s="33" t="s">
        <v>4637</v>
      </c>
      <c r="I439" s="33" t="s">
        <v>4616</v>
      </c>
      <c r="J439" s="33">
        <v>9786267157046</v>
      </c>
      <c r="K439" s="12">
        <v>109192</v>
      </c>
    </row>
    <row r="440" spans="1:11" x14ac:dyDescent="0.25">
      <c r="A440" s="12">
        <v>439</v>
      </c>
      <c r="B440" s="33" t="s">
        <v>14</v>
      </c>
      <c r="C440" s="33" t="s">
        <v>27</v>
      </c>
      <c r="D440" s="33" t="s">
        <v>4638</v>
      </c>
      <c r="E440" s="33" t="s">
        <v>4639</v>
      </c>
      <c r="F440" s="34">
        <v>44712</v>
      </c>
      <c r="G440" s="34">
        <v>45070</v>
      </c>
      <c r="H440" s="33" t="s">
        <v>4637</v>
      </c>
      <c r="I440" s="33" t="s">
        <v>4616</v>
      </c>
      <c r="J440" s="33">
        <v>9786267157053</v>
      </c>
      <c r="K440" s="12">
        <v>109291</v>
      </c>
    </row>
    <row r="441" spans="1:11" x14ac:dyDescent="0.25">
      <c r="A441" s="12">
        <v>440</v>
      </c>
      <c r="B441" s="33" t="s">
        <v>14</v>
      </c>
      <c r="C441" s="33" t="s">
        <v>27</v>
      </c>
      <c r="D441" s="33" t="s">
        <v>4640</v>
      </c>
      <c r="E441" s="33" t="s">
        <v>4641</v>
      </c>
      <c r="F441" s="34">
        <v>44712</v>
      </c>
      <c r="G441" s="34">
        <v>45070</v>
      </c>
      <c r="H441" s="33" t="s">
        <v>4637</v>
      </c>
      <c r="I441" s="33" t="s">
        <v>4616</v>
      </c>
      <c r="J441" s="33">
        <v>9786267157060</v>
      </c>
      <c r="K441" s="12">
        <v>109292</v>
      </c>
    </row>
    <row r="442" spans="1:11" x14ac:dyDescent="0.25">
      <c r="A442" s="12">
        <v>441</v>
      </c>
      <c r="B442" s="33" t="s">
        <v>8</v>
      </c>
      <c r="C442" s="33" t="s">
        <v>9</v>
      </c>
      <c r="D442" s="33" t="s">
        <v>4642</v>
      </c>
      <c r="E442" s="33" t="s">
        <v>4643</v>
      </c>
      <c r="F442" s="34">
        <v>44921</v>
      </c>
      <c r="G442" s="34">
        <v>36525</v>
      </c>
      <c r="H442" s="33" t="s">
        <v>4644</v>
      </c>
      <c r="I442" s="33" t="s">
        <v>803</v>
      </c>
      <c r="J442" s="33">
        <v>9789573911579</v>
      </c>
      <c r="K442" s="12">
        <v>109711</v>
      </c>
    </row>
    <row r="443" spans="1:11" x14ac:dyDescent="0.25">
      <c r="A443" s="12">
        <v>442</v>
      </c>
      <c r="B443" s="33" t="s">
        <v>8</v>
      </c>
      <c r="C443" s="33" t="s">
        <v>10</v>
      </c>
      <c r="D443" s="33" t="s">
        <v>4645</v>
      </c>
      <c r="E443" s="33" t="s">
        <v>4646</v>
      </c>
      <c r="F443" s="34">
        <v>44851</v>
      </c>
      <c r="G443" s="34">
        <v>45107</v>
      </c>
      <c r="H443" s="33" t="s">
        <v>458</v>
      </c>
      <c r="I443" s="33" t="s">
        <v>459</v>
      </c>
      <c r="J443" s="33">
        <v>9789864416813</v>
      </c>
      <c r="K443" s="12">
        <v>110177</v>
      </c>
    </row>
    <row r="444" spans="1:11" x14ac:dyDescent="0.25">
      <c r="A444" s="12">
        <v>443</v>
      </c>
      <c r="B444" s="33" t="s">
        <v>8</v>
      </c>
      <c r="C444" s="33" t="s">
        <v>9</v>
      </c>
      <c r="D444" s="33" t="s">
        <v>4647</v>
      </c>
      <c r="E444" s="33" t="s">
        <v>4648</v>
      </c>
      <c r="F444" s="34">
        <v>44881</v>
      </c>
      <c r="G444" s="34">
        <v>45107</v>
      </c>
      <c r="H444" s="33" t="s">
        <v>458</v>
      </c>
      <c r="I444" s="33" t="s">
        <v>459</v>
      </c>
      <c r="J444" s="33">
        <v>9789864416882</v>
      </c>
      <c r="K444" s="12">
        <v>110179</v>
      </c>
    </row>
    <row r="445" spans="1:11" x14ac:dyDescent="0.25">
      <c r="A445" s="12">
        <v>444</v>
      </c>
      <c r="B445" s="33" t="s">
        <v>8</v>
      </c>
      <c r="C445" s="33" t="s">
        <v>10</v>
      </c>
      <c r="D445" s="33" t="s">
        <v>4649</v>
      </c>
      <c r="E445" s="33" t="s">
        <v>4650</v>
      </c>
      <c r="F445" s="34">
        <v>44776</v>
      </c>
      <c r="G445" s="34">
        <v>45107</v>
      </c>
      <c r="H445" s="33" t="s">
        <v>458</v>
      </c>
      <c r="I445" s="33" t="s">
        <v>459</v>
      </c>
      <c r="J445" s="33">
        <v>9789864416684</v>
      </c>
      <c r="K445" s="12">
        <v>110180</v>
      </c>
    </row>
    <row r="446" spans="1:11" x14ac:dyDescent="0.25">
      <c r="A446" s="12">
        <v>445</v>
      </c>
      <c r="B446" s="33" t="s">
        <v>8</v>
      </c>
      <c r="C446" s="33" t="s">
        <v>10</v>
      </c>
      <c r="D446" s="33" t="s">
        <v>4651</v>
      </c>
      <c r="E446" s="33" t="s">
        <v>4652</v>
      </c>
      <c r="F446" s="34">
        <v>44909</v>
      </c>
      <c r="G446" s="34">
        <v>45107</v>
      </c>
      <c r="H446" s="33" t="s">
        <v>458</v>
      </c>
      <c r="I446" s="33" t="s">
        <v>459</v>
      </c>
      <c r="J446" s="33">
        <v>9789864417063</v>
      </c>
      <c r="K446" s="12">
        <v>110181</v>
      </c>
    </row>
    <row r="447" spans="1:11" x14ac:dyDescent="0.25">
      <c r="A447" s="12">
        <v>446</v>
      </c>
      <c r="B447" s="33" t="s">
        <v>15</v>
      </c>
      <c r="C447" s="33" t="s">
        <v>25</v>
      </c>
      <c r="D447" s="33" t="s">
        <v>4653</v>
      </c>
      <c r="E447" s="33" t="s">
        <v>4654</v>
      </c>
      <c r="F447" s="34">
        <v>44867</v>
      </c>
      <c r="G447" s="34">
        <v>45117</v>
      </c>
      <c r="H447" s="33" t="s">
        <v>4655</v>
      </c>
      <c r="I447" s="33" t="s">
        <v>1321</v>
      </c>
      <c r="J447" s="33">
        <v>9789863572480</v>
      </c>
      <c r="K447" s="12">
        <v>110588</v>
      </c>
    </row>
    <row r="448" spans="1:11" x14ac:dyDescent="0.25">
      <c r="A448" s="12">
        <v>447</v>
      </c>
      <c r="B448" s="33" t="s">
        <v>14</v>
      </c>
      <c r="C448" s="33" t="s">
        <v>19</v>
      </c>
      <c r="D448" s="33" t="s">
        <v>4656</v>
      </c>
      <c r="E448" s="33" t="s">
        <v>4657</v>
      </c>
      <c r="F448" s="34">
        <v>44853</v>
      </c>
      <c r="G448" s="34">
        <v>45117</v>
      </c>
      <c r="H448" s="33" t="s">
        <v>4658</v>
      </c>
      <c r="I448" s="33" t="s">
        <v>1321</v>
      </c>
      <c r="J448" s="33">
        <v>9789863572534</v>
      </c>
      <c r="K448" s="12">
        <v>110590</v>
      </c>
    </row>
    <row r="449" spans="1:11" x14ac:dyDescent="0.25">
      <c r="A449" s="12">
        <v>448</v>
      </c>
      <c r="B449" s="33" t="s">
        <v>15</v>
      </c>
      <c r="C449" s="33" t="s">
        <v>25</v>
      </c>
      <c r="D449" s="33" t="s">
        <v>4659</v>
      </c>
      <c r="E449" s="33" t="s">
        <v>4660</v>
      </c>
      <c r="F449" s="34">
        <v>44853</v>
      </c>
      <c r="G449" s="34">
        <v>45117</v>
      </c>
      <c r="H449" s="33" t="s">
        <v>4661</v>
      </c>
      <c r="I449" s="33" t="s">
        <v>1321</v>
      </c>
      <c r="J449" s="33">
        <v>9789863572541</v>
      </c>
      <c r="K449" s="12">
        <v>110591</v>
      </c>
    </row>
    <row r="450" spans="1:11" x14ac:dyDescent="0.25">
      <c r="A450" s="12">
        <v>449</v>
      </c>
      <c r="B450" s="33" t="s">
        <v>15</v>
      </c>
      <c r="C450" s="33" t="s">
        <v>28</v>
      </c>
      <c r="D450" s="33" t="s">
        <v>4662</v>
      </c>
      <c r="E450" s="33" t="s">
        <v>4663</v>
      </c>
      <c r="F450" s="34">
        <v>44819</v>
      </c>
      <c r="G450" s="34">
        <v>45117</v>
      </c>
      <c r="H450" s="33" t="s">
        <v>4664</v>
      </c>
      <c r="I450" s="33" t="s">
        <v>1321</v>
      </c>
      <c r="J450" s="33">
        <v>9789863572503</v>
      </c>
      <c r="K450" s="12">
        <v>110595</v>
      </c>
    </row>
    <row r="451" spans="1:11" x14ac:dyDescent="0.25">
      <c r="A451" s="12">
        <v>450</v>
      </c>
      <c r="B451" s="33" t="s">
        <v>14</v>
      </c>
      <c r="C451" s="33" t="s">
        <v>487</v>
      </c>
      <c r="D451" s="33" t="s">
        <v>4665</v>
      </c>
      <c r="E451" s="33" t="s">
        <v>4666</v>
      </c>
      <c r="F451" s="34">
        <v>44839</v>
      </c>
      <c r="G451" s="34">
        <v>45120</v>
      </c>
      <c r="H451" s="33" t="s">
        <v>4667</v>
      </c>
      <c r="I451" s="33" t="s">
        <v>494</v>
      </c>
      <c r="J451" s="33">
        <v>9789571474601</v>
      </c>
      <c r="K451" s="12">
        <v>110718</v>
      </c>
    </row>
    <row r="452" spans="1:11" x14ac:dyDescent="0.25">
      <c r="A452" s="12">
        <v>451</v>
      </c>
      <c r="B452" s="33" t="s">
        <v>390</v>
      </c>
      <c r="C452" s="33" t="s">
        <v>391</v>
      </c>
      <c r="D452" s="33" t="s">
        <v>4668</v>
      </c>
      <c r="E452" s="33" t="s">
        <v>4669</v>
      </c>
      <c r="F452" s="34">
        <v>44671</v>
      </c>
      <c r="G452" s="34">
        <v>45127</v>
      </c>
      <c r="H452" s="33" t="s">
        <v>4670</v>
      </c>
      <c r="I452" s="33" t="s">
        <v>494</v>
      </c>
      <c r="J452" s="33">
        <v>9789571465937</v>
      </c>
      <c r="K452" s="12">
        <v>111068</v>
      </c>
    </row>
    <row r="453" spans="1:11" x14ac:dyDescent="0.25">
      <c r="A453" s="12">
        <v>452</v>
      </c>
      <c r="B453" s="33" t="s">
        <v>14</v>
      </c>
      <c r="C453" s="33" t="s">
        <v>27</v>
      </c>
      <c r="D453" s="33" t="s">
        <v>4671</v>
      </c>
      <c r="E453" s="33" t="s">
        <v>4672</v>
      </c>
      <c r="F453" s="34">
        <v>44562</v>
      </c>
      <c r="G453" s="34">
        <v>45133</v>
      </c>
      <c r="H453" s="33" t="s">
        <v>4673</v>
      </c>
      <c r="I453" s="33" t="s">
        <v>4674</v>
      </c>
      <c r="J453" s="33">
        <v>9789860602043</v>
      </c>
      <c r="K453" s="12">
        <v>111430</v>
      </c>
    </row>
    <row r="454" spans="1:11" x14ac:dyDescent="0.25">
      <c r="A454" s="12">
        <v>453</v>
      </c>
      <c r="B454" s="33" t="s">
        <v>14</v>
      </c>
      <c r="C454" s="33" t="s">
        <v>19</v>
      </c>
      <c r="D454" s="33" t="s">
        <v>4675</v>
      </c>
      <c r="E454" s="33" t="s">
        <v>4676</v>
      </c>
      <c r="F454" s="34">
        <v>44593</v>
      </c>
      <c r="G454" s="34">
        <v>45133</v>
      </c>
      <c r="H454" s="33" t="s">
        <v>4677</v>
      </c>
      <c r="I454" s="33" t="s">
        <v>4674</v>
      </c>
      <c r="J454" s="33">
        <v>9786269516360</v>
      </c>
      <c r="K454" s="12">
        <v>111431</v>
      </c>
    </row>
    <row r="455" spans="1:11" x14ac:dyDescent="0.25">
      <c r="A455" s="12">
        <v>454</v>
      </c>
      <c r="B455" s="33" t="s">
        <v>14</v>
      </c>
      <c r="C455" s="33" t="s">
        <v>27</v>
      </c>
      <c r="D455" s="33" t="s">
        <v>4678</v>
      </c>
      <c r="E455" s="33" t="s">
        <v>4679</v>
      </c>
      <c r="F455" s="34">
        <v>44652</v>
      </c>
      <c r="G455" s="34">
        <v>45133</v>
      </c>
      <c r="H455" s="33" t="s">
        <v>4680</v>
      </c>
      <c r="I455" s="33" t="s">
        <v>4674</v>
      </c>
      <c r="J455" s="33">
        <v>9789860602067</v>
      </c>
      <c r="K455" s="12">
        <v>111433</v>
      </c>
    </row>
    <row r="456" spans="1:11" x14ac:dyDescent="0.25">
      <c r="A456" s="12">
        <v>455</v>
      </c>
      <c r="B456" s="33" t="s">
        <v>11</v>
      </c>
      <c r="C456" s="33" t="s">
        <v>576</v>
      </c>
      <c r="D456" s="33" t="s">
        <v>4681</v>
      </c>
      <c r="E456" s="33" t="s">
        <v>4682</v>
      </c>
      <c r="F456" s="34">
        <v>44652</v>
      </c>
      <c r="G456" s="34">
        <v>45133</v>
      </c>
      <c r="H456" s="33" t="s">
        <v>4683</v>
      </c>
      <c r="I456" s="33" t="s">
        <v>4674</v>
      </c>
      <c r="J456" s="33">
        <v>9786269564774</v>
      </c>
      <c r="K456" s="12">
        <v>111436</v>
      </c>
    </row>
    <row r="457" spans="1:11" x14ac:dyDescent="0.25">
      <c r="A457" s="12">
        <v>456</v>
      </c>
      <c r="B457" s="33" t="s">
        <v>390</v>
      </c>
      <c r="C457" s="33" t="s">
        <v>391</v>
      </c>
      <c r="D457" s="33" t="s">
        <v>4684</v>
      </c>
      <c r="E457" s="33" t="s">
        <v>4685</v>
      </c>
      <c r="F457" s="34">
        <v>44455</v>
      </c>
      <c r="G457" s="34">
        <v>45154</v>
      </c>
      <c r="H457" s="33" t="s">
        <v>458</v>
      </c>
      <c r="I457" s="33" t="s">
        <v>459</v>
      </c>
      <c r="J457" s="33">
        <v>9789864415953</v>
      </c>
      <c r="K457" s="12">
        <v>112030</v>
      </c>
    </row>
    <row r="458" spans="1:11" x14ac:dyDescent="0.25">
      <c r="A458" s="12">
        <v>457</v>
      </c>
      <c r="B458" s="33" t="s">
        <v>390</v>
      </c>
      <c r="C458" s="33" t="s">
        <v>396</v>
      </c>
      <c r="D458" s="33" t="s">
        <v>4686</v>
      </c>
      <c r="E458" s="33" t="s">
        <v>4687</v>
      </c>
      <c r="F458" s="34">
        <v>44920</v>
      </c>
      <c r="G458" s="34">
        <v>36525</v>
      </c>
      <c r="H458" s="33" t="s">
        <v>2602</v>
      </c>
      <c r="I458" s="33" t="s">
        <v>731</v>
      </c>
      <c r="K458" s="12">
        <v>112814</v>
      </c>
    </row>
    <row r="459" spans="1:11" x14ac:dyDescent="0.25">
      <c r="A459" s="12">
        <v>458</v>
      </c>
      <c r="B459" s="33" t="s">
        <v>14</v>
      </c>
      <c r="C459" s="33" t="s">
        <v>528</v>
      </c>
      <c r="D459" s="33" t="s">
        <v>4688</v>
      </c>
      <c r="E459" s="33" t="s">
        <v>4689</v>
      </c>
      <c r="F459" s="34">
        <v>44582</v>
      </c>
      <c r="G459" s="34">
        <v>45182</v>
      </c>
      <c r="H459" s="33" t="s">
        <v>4690</v>
      </c>
      <c r="I459" s="33" t="s">
        <v>1321</v>
      </c>
      <c r="J459" s="33">
        <v>9789863572312</v>
      </c>
      <c r="K459" s="12">
        <v>112846</v>
      </c>
    </row>
    <row r="460" spans="1:11" x14ac:dyDescent="0.25">
      <c r="A460" s="12">
        <v>459</v>
      </c>
      <c r="B460" s="33" t="s">
        <v>14</v>
      </c>
      <c r="C460" s="33" t="s">
        <v>528</v>
      </c>
      <c r="D460" s="33" t="s">
        <v>4691</v>
      </c>
      <c r="E460" s="33" t="s">
        <v>4692</v>
      </c>
      <c r="F460" s="34">
        <v>44582</v>
      </c>
      <c r="G460" s="34">
        <v>45182</v>
      </c>
      <c r="H460" s="33" t="s">
        <v>4690</v>
      </c>
      <c r="I460" s="33" t="s">
        <v>1321</v>
      </c>
      <c r="J460" s="33">
        <v>9789863572329</v>
      </c>
      <c r="K460" s="12">
        <v>112847</v>
      </c>
    </row>
    <row r="461" spans="1:11" x14ac:dyDescent="0.25">
      <c r="A461" s="12">
        <v>460</v>
      </c>
      <c r="B461" s="33" t="s">
        <v>14</v>
      </c>
      <c r="C461" s="33" t="s">
        <v>487</v>
      </c>
      <c r="D461" s="33" t="s">
        <v>4693</v>
      </c>
      <c r="E461" s="33" t="s">
        <v>4694</v>
      </c>
      <c r="F461" s="34">
        <v>44550</v>
      </c>
      <c r="G461" s="34">
        <v>45182</v>
      </c>
      <c r="H461" s="33" t="s">
        <v>4695</v>
      </c>
      <c r="I461" s="33" t="s">
        <v>1321</v>
      </c>
      <c r="J461" s="33">
        <v>9789863572299</v>
      </c>
      <c r="K461" s="12">
        <v>112852</v>
      </c>
    </row>
    <row r="462" spans="1:11" x14ac:dyDescent="0.25">
      <c r="A462" s="12">
        <v>461</v>
      </c>
      <c r="B462" s="33" t="s">
        <v>11</v>
      </c>
      <c r="C462" s="33" t="s">
        <v>576</v>
      </c>
      <c r="D462" s="33" t="s">
        <v>4696</v>
      </c>
      <c r="E462" s="33" t="s">
        <v>4697</v>
      </c>
      <c r="F462" s="34">
        <v>44287</v>
      </c>
      <c r="G462" s="34">
        <v>45195</v>
      </c>
      <c r="H462" s="33" t="s">
        <v>4698</v>
      </c>
      <c r="I462" s="33" t="s">
        <v>4699</v>
      </c>
      <c r="J462" s="33">
        <v>9789869957618</v>
      </c>
      <c r="K462" s="12">
        <v>113283</v>
      </c>
    </row>
    <row r="463" spans="1:11" x14ac:dyDescent="0.25">
      <c r="A463" s="12">
        <v>462</v>
      </c>
      <c r="B463" s="33" t="s">
        <v>8</v>
      </c>
      <c r="C463" s="33" t="s">
        <v>9</v>
      </c>
      <c r="D463" s="33" t="s">
        <v>4700</v>
      </c>
      <c r="E463" s="33" t="s">
        <v>4701</v>
      </c>
      <c r="F463" s="34">
        <v>44922</v>
      </c>
      <c r="G463" s="34">
        <v>45239</v>
      </c>
      <c r="H463" s="33" t="s">
        <v>4702</v>
      </c>
      <c r="I463" s="33" t="s">
        <v>908</v>
      </c>
      <c r="J463" s="33">
        <v>9786263282896</v>
      </c>
      <c r="K463" s="12">
        <v>114579</v>
      </c>
    </row>
    <row r="464" spans="1:11" x14ac:dyDescent="0.25">
      <c r="A464" s="12">
        <v>463</v>
      </c>
      <c r="B464" s="33" t="s">
        <v>14</v>
      </c>
      <c r="C464" s="33" t="s">
        <v>27</v>
      </c>
      <c r="D464" s="33" t="s">
        <v>4703</v>
      </c>
      <c r="E464" s="33" t="s">
        <v>4704</v>
      </c>
      <c r="F464" s="34">
        <v>44896</v>
      </c>
      <c r="G464" s="34">
        <v>45280</v>
      </c>
      <c r="H464" s="33" t="s">
        <v>4705</v>
      </c>
      <c r="I464" s="33" t="s">
        <v>2319</v>
      </c>
      <c r="J464" s="33">
        <v>9786269657773</v>
      </c>
      <c r="K464" s="12">
        <v>115946</v>
      </c>
    </row>
    <row r="465" spans="1:11" x14ac:dyDescent="0.25">
      <c r="A465" s="12">
        <v>464</v>
      </c>
      <c r="B465" s="33" t="s">
        <v>14</v>
      </c>
      <c r="C465" s="33" t="s">
        <v>27</v>
      </c>
      <c r="D465" s="33" t="s">
        <v>4706</v>
      </c>
      <c r="E465" s="33" t="s">
        <v>4707</v>
      </c>
      <c r="F465" s="34">
        <v>44866</v>
      </c>
      <c r="G465" s="34">
        <v>45280</v>
      </c>
      <c r="H465" s="33" t="s">
        <v>4708</v>
      </c>
      <c r="I465" s="33" t="s">
        <v>2319</v>
      </c>
      <c r="J465" s="33">
        <v>9786269657728</v>
      </c>
      <c r="K465" s="12">
        <v>115947</v>
      </c>
    </row>
    <row r="466" spans="1:11" x14ac:dyDescent="0.25">
      <c r="A466" s="12">
        <v>465</v>
      </c>
      <c r="B466" s="33" t="s">
        <v>14</v>
      </c>
      <c r="C466" s="33" t="s">
        <v>19</v>
      </c>
      <c r="D466" s="33" t="s">
        <v>4709</v>
      </c>
      <c r="E466" s="33" t="s">
        <v>4710</v>
      </c>
      <c r="F466" s="34">
        <v>44835</v>
      </c>
      <c r="G466" s="34">
        <v>45280</v>
      </c>
      <c r="H466" s="33" t="s">
        <v>4711</v>
      </c>
      <c r="I466" s="33" t="s">
        <v>2319</v>
      </c>
      <c r="J466" s="33">
        <v>9786269609697</v>
      </c>
      <c r="K466" s="12">
        <v>115948</v>
      </c>
    </row>
    <row r="467" spans="1:11" x14ac:dyDescent="0.25">
      <c r="A467" s="12">
        <v>466</v>
      </c>
      <c r="B467" s="33" t="s">
        <v>14</v>
      </c>
      <c r="C467" s="33" t="s">
        <v>19</v>
      </c>
      <c r="D467" s="33" t="s">
        <v>4712</v>
      </c>
      <c r="E467" s="33" t="s">
        <v>4713</v>
      </c>
      <c r="F467" s="34">
        <v>44774</v>
      </c>
      <c r="G467" s="34">
        <v>45280</v>
      </c>
      <c r="H467" s="33" t="s">
        <v>4714</v>
      </c>
      <c r="I467" s="33" t="s">
        <v>2319</v>
      </c>
      <c r="J467" s="33">
        <v>9786269609659</v>
      </c>
      <c r="K467" s="12">
        <v>115949</v>
      </c>
    </row>
    <row r="468" spans="1:11" x14ac:dyDescent="0.25">
      <c r="A468" s="12">
        <v>467</v>
      </c>
      <c r="B468" s="33" t="s">
        <v>14</v>
      </c>
      <c r="C468" s="33" t="s">
        <v>27</v>
      </c>
      <c r="D468" s="33" t="s">
        <v>4715</v>
      </c>
      <c r="E468" s="33" t="s">
        <v>4716</v>
      </c>
      <c r="F468" s="34">
        <v>44743</v>
      </c>
      <c r="G468" s="34">
        <v>45280</v>
      </c>
      <c r="H468" s="33" t="s">
        <v>4717</v>
      </c>
      <c r="I468" s="33" t="s">
        <v>2319</v>
      </c>
      <c r="J468" s="33">
        <v>9786269609611</v>
      </c>
      <c r="K468" s="12">
        <v>115950</v>
      </c>
    </row>
    <row r="469" spans="1:11" x14ac:dyDescent="0.25">
      <c r="A469" s="12">
        <v>468</v>
      </c>
      <c r="B469" s="33" t="s">
        <v>14</v>
      </c>
      <c r="C469" s="33" t="s">
        <v>27</v>
      </c>
      <c r="D469" s="33" t="s">
        <v>4718</v>
      </c>
      <c r="E469" s="33" t="s">
        <v>4719</v>
      </c>
      <c r="F469" s="34">
        <v>44682</v>
      </c>
      <c r="G469" s="34">
        <v>45280</v>
      </c>
      <c r="H469" s="33" t="s">
        <v>4720</v>
      </c>
      <c r="I469" s="33" t="s">
        <v>2319</v>
      </c>
      <c r="J469" s="33">
        <v>9786269577569</v>
      </c>
      <c r="K469" s="12">
        <v>115951</v>
      </c>
    </row>
    <row r="470" spans="1:11" x14ac:dyDescent="0.25">
      <c r="A470" s="12">
        <v>469</v>
      </c>
      <c r="B470" s="33" t="s">
        <v>14</v>
      </c>
      <c r="C470" s="33" t="s">
        <v>27</v>
      </c>
      <c r="D470" s="33" t="s">
        <v>4721</v>
      </c>
      <c r="E470" s="33" t="s">
        <v>4722</v>
      </c>
      <c r="F470" s="34">
        <v>44501</v>
      </c>
      <c r="G470" s="34">
        <v>45280</v>
      </c>
      <c r="H470" s="33" t="s">
        <v>4723</v>
      </c>
      <c r="I470" s="33" t="s">
        <v>2319</v>
      </c>
      <c r="J470" s="33">
        <v>9789869821490</v>
      </c>
      <c r="K470" s="12">
        <v>115952</v>
      </c>
    </row>
    <row r="471" spans="1:11" x14ac:dyDescent="0.25">
      <c r="A471" s="12">
        <v>470</v>
      </c>
      <c r="B471" s="33" t="s">
        <v>14</v>
      </c>
      <c r="C471" s="33" t="s">
        <v>27</v>
      </c>
      <c r="D471" s="33" t="s">
        <v>4724</v>
      </c>
      <c r="E471" s="33" t="s">
        <v>4725</v>
      </c>
      <c r="F471" s="34">
        <v>44682</v>
      </c>
      <c r="G471" s="34">
        <v>45280</v>
      </c>
      <c r="H471" s="33" t="s">
        <v>4726</v>
      </c>
      <c r="I471" s="33" t="s">
        <v>2319</v>
      </c>
      <c r="J471" s="33">
        <v>9789869930598</v>
      </c>
      <c r="K471" s="12">
        <v>115953</v>
      </c>
    </row>
    <row r="472" spans="1:11" x14ac:dyDescent="0.25">
      <c r="A472" s="12">
        <v>471</v>
      </c>
      <c r="B472" s="33" t="s">
        <v>14</v>
      </c>
      <c r="C472" s="33" t="s">
        <v>27</v>
      </c>
      <c r="D472" s="33" t="s">
        <v>4727</v>
      </c>
      <c r="E472" s="33" t="s">
        <v>4728</v>
      </c>
      <c r="F472" s="34">
        <v>44896</v>
      </c>
      <c r="G472" s="34">
        <v>45280</v>
      </c>
      <c r="H472" s="33" t="s">
        <v>4729</v>
      </c>
      <c r="I472" s="33" t="s">
        <v>2319</v>
      </c>
      <c r="J472" s="33">
        <v>9786269657780</v>
      </c>
      <c r="K472" s="12">
        <v>115954</v>
      </c>
    </row>
    <row r="473" spans="1:11" x14ac:dyDescent="0.25">
      <c r="A473" s="12">
        <v>472</v>
      </c>
      <c r="B473" s="33" t="s">
        <v>4</v>
      </c>
      <c r="C473" s="33" t="s">
        <v>20</v>
      </c>
      <c r="D473" s="33" t="s">
        <v>4730</v>
      </c>
      <c r="E473" s="33" t="s">
        <v>4731</v>
      </c>
      <c r="F473" s="34">
        <v>44197</v>
      </c>
      <c r="G473" s="34">
        <v>45280</v>
      </c>
      <c r="H473" s="33" t="s">
        <v>4732</v>
      </c>
      <c r="I473" s="33" t="s">
        <v>2319</v>
      </c>
      <c r="J473" s="33">
        <v>9789869930550</v>
      </c>
      <c r="K473" s="12">
        <v>115956</v>
      </c>
    </row>
    <row r="474" spans="1:11" x14ac:dyDescent="0.25">
      <c r="A474" s="12">
        <v>473</v>
      </c>
      <c r="B474" s="33" t="s">
        <v>14</v>
      </c>
      <c r="C474" s="33" t="s">
        <v>487</v>
      </c>
      <c r="D474" s="33" t="s">
        <v>4733</v>
      </c>
      <c r="E474" s="33" t="s">
        <v>4734</v>
      </c>
      <c r="F474" s="34">
        <v>44713</v>
      </c>
      <c r="G474" s="34">
        <v>45280</v>
      </c>
      <c r="H474" s="33" t="s">
        <v>4735</v>
      </c>
      <c r="I474" s="33" t="s">
        <v>2319</v>
      </c>
      <c r="J474" s="33">
        <v>9786269577583</v>
      </c>
      <c r="K474" s="12">
        <v>115967</v>
      </c>
    </row>
    <row r="475" spans="1:11" x14ac:dyDescent="0.25">
      <c r="A475" s="12">
        <v>474</v>
      </c>
      <c r="B475" s="33" t="s">
        <v>14</v>
      </c>
      <c r="C475" s="33" t="s">
        <v>487</v>
      </c>
      <c r="D475" s="33" t="s">
        <v>4736</v>
      </c>
      <c r="E475" s="33" t="s">
        <v>4737</v>
      </c>
      <c r="F475" s="34">
        <v>44652</v>
      </c>
      <c r="G475" s="34">
        <v>45280</v>
      </c>
      <c r="H475" s="33" t="s">
        <v>4738</v>
      </c>
      <c r="I475" s="33" t="s">
        <v>2319</v>
      </c>
      <c r="J475" s="33">
        <v>9786269577514</v>
      </c>
      <c r="K475" s="12">
        <v>115968</v>
      </c>
    </row>
    <row r="476" spans="1:11" x14ac:dyDescent="0.25">
      <c r="A476" s="12">
        <v>475</v>
      </c>
      <c r="B476" s="33" t="s">
        <v>14</v>
      </c>
      <c r="C476" s="33" t="s">
        <v>27</v>
      </c>
      <c r="D476" s="33" t="s">
        <v>4739</v>
      </c>
      <c r="E476" s="33" t="s">
        <v>4740</v>
      </c>
      <c r="F476" s="34">
        <v>44621</v>
      </c>
      <c r="G476" s="34">
        <v>45280</v>
      </c>
      <c r="H476" s="33" t="s">
        <v>4741</v>
      </c>
      <c r="I476" s="33" t="s">
        <v>2319</v>
      </c>
      <c r="J476" s="33">
        <v>9786269501656</v>
      </c>
      <c r="K476" s="12">
        <v>115969</v>
      </c>
    </row>
    <row r="477" spans="1:11" x14ac:dyDescent="0.25">
      <c r="A477" s="12">
        <v>476</v>
      </c>
      <c r="B477" s="33" t="s">
        <v>14</v>
      </c>
      <c r="C477" s="33" t="s">
        <v>487</v>
      </c>
      <c r="D477" s="33" t="s">
        <v>4742</v>
      </c>
      <c r="E477" s="33" t="s">
        <v>4743</v>
      </c>
      <c r="F477" s="34">
        <v>44593</v>
      </c>
      <c r="G477" s="34">
        <v>45280</v>
      </c>
      <c r="H477" s="33" t="s">
        <v>4744</v>
      </c>
      <c r="I477" s="33" t="s">
        <v>2319</v>
      </c>
      <c r="J477" s="33">
        <v>9786269501625</v>
      </c>
      <c r="K477" s="12">
        <v>115970</v>
      </c>
    </row>
    <row r="478" spans="1:11" x14ac:dyDescent="0.25">
      <c r="A478" s="12">
        <v>477</v>
      </c>
      <c r="B478" s="33" t="s">
        <v>390</v>
      </c>
      <c r="C478" s="33" t="s">
        <v>391</v>
      </c>
      <c r="D478" s="33" t="s">
        <v>4745</v>
      </c>
      <c r="E478" s="33" t="s">
        <v>4746</v>
      </c>
      <c r="F478" s="34">
        <v>44895</v>
      </c>
      <c r="G478" s="34">
        <v>45299</v>
      </c>
      <c r="H478" s="33" t="s">
        <v>2455</v>
      </c>
      <c r="I478" s="33" t="s">
        <v>494</v>
      </c>
      <c r="J478" s="33">
        <v>9789571475172</v>
      </c>
      <c r="K478" s="12">
        <v>116552</v>
      </c>
    </row>
    <row r="479" spans="1:11" x14ac:dyDescent="0.25">
      <c r="A479" s="12">
        <v>478</v>
      </c>
      <c r="B479" s="33" t="s">
        <v>390</v>
      </c>
      <c r="C479" s="33" t="s">
        <v>396</v>
      </c>
      <c r="D479" s="33" t="s">
        <v>4747</v>
      </c>
      <c r="E479" s="33" t="s">
        <v>4748</v>
      </c>
      <c r="F479" s="34">
        <v>44650</v>
      </c>
      <c r="G479" s="34">
        <v>45299</v>
      </c>
      <c r="H479" s="33" t="s">
        <v>4749</v>
      </c>
      <c r="I479" s="33" t="s">
        <v>494</v>
      </c>
      <c r="J479" s="33">
        <v>9789571473390</v>
      </c>
      <c r="K479" s="12">
        <v>116567</v>
      </c>
    </row>
    <row r="480" spans="1:11" x14ac:dyDescent="0.25">
      <c r="A480" s="12">
        <v>479</v>
      </c>
      <c r="B480" s="33" t="s">
        <v>8</v>
      </c>
      <c r="C480" s="33" t="s">
        <v>9</v>
      </c>
      <c r="D480" s="33" t="s">
        <v>4750</v>
      </c>
      <c r="E480" s="33" t="s">
        <v>4751</v>
      </c>
      <c r="F480" s="34">
        <v>44517</v>
      </c>
      <c r="G480" s="34">
        <v>45310</v>
      </c>
      <c r="H480" s="33" t="s">
        <v>4752</v>
      </c>
      <c r="I480" s="33" t="s">
        <v>4753</v>
      </c>
      <c r="J480" s="33">
        <v>9786269520206</v>
      </c>
      <c r="K480" s="12">
        <v>117150</v>
      </c>
    </row>
    <row r="481" spans="1:11" x14ac:dyDescent="0.25">
      <c r="A481" s="12">
        <v>480</v>
      </c>
      <c r="B481" s="33" t="s">
        <v>8</v>
      </c>
      <c r="C481" s="33" t="s">
        <v>9</v>
      </c>
      <c r="D481" s="33" t="s">
        <v>4754</v>
      </c>
      <c r="E481" s="33" t="s">
        <v>4755</v>
      </c>
      <c r="F481" s="34">
        <v>44503</v>
      </c>
      <c r="G481" s="34">
        <v>45310</v>
      </c>
      <c r="H481" s="33" t="s">
        <v>4752</v>
      </c>
      <c r="I481" s="33" t="s">
        <v>4753</v>
      </c>
      <c r="J481" s="33">
        <v>9789869910996</v>
      </c>
      <c r="K481" s="12">
        <v>117151</v>
      </c>
    </row>
    <row r="482" spans="1:11" x14ac:dyDescent="0.25">
      <c r="A482" s="12">
        <v>481</v>
      </c>
      <c r="B482" s="33" t="s">
        <v>390</v>
      </c>
      <c r="C482" s="33" t="s">
        <v>391</v>
      </c>
      <c r="D482" s="33" t="s">
        <v>4756</v>
      </c>
      <c r="E482" s="33" t="s">
        <v>4757</v>
      </c>
      <c r="F482" s="34">
        <v>44546</v>
      </c>
      <c r="G482" s="34">
        <v>45384</v>
      </c>
      <c r="H482" s="33" t="s">
        <v>458</v>
      </c>
      <c r="I482" s="33" t="s">
        <v>459</v>
      </c>
      <c r="J482" s="33">
        <v>9789864416189</v>
      </c>
      <c r="K482" s="12">
        <v>119459</v>
      </c>
    </row>
    <row r="483" spans="1:11" x14ac:dyDescent="0.25">
      <c r="A483" s="12">
        <v>482</v>
      </c>
      <c r="B483" s="33" t="s">
        <v>18</v>
      </c>
      <c r="C483" s="33" t="s">
        <v>2917</v>
      </c>
      <c r="D483" s="33" t="s">
        <v>4758</v>
      </c>
      <c r="E483" s="33" t="s">
        <v>4759</v>
      </c>
      <c r="F483" s="34">
        <v>44526</v>
      </c>
      <c r="G483" s="34">
        <v>45394</v>
      </c>
      <c r="H483" s="33" t="s">
        <v>4760</v>
      </c>
      <c r="I483" s="33" t="s">
        <v>2636</v>
      </c>
      <c r="J483" s="33">
        <v>9789571932644</v>
      </c>
      <c r="K483" s="12">
        <v>119797</v>
      </c>
    </row>
    <row r="484" spans="1:11" x14ac:dyDescent="0.25">
      <c r="A484" s="12">
        <v>483</v>
      </c>
      <c r="B484" s="33" t="s">
        <v>14</v>
      </c>
      <c r="C484" s="33" t="s">
        <v>19</v>
      </c>
      <c r="D484" s="33" t="s">
        <v>4761</v>
      </c>
      <c r="E484" s="33" t="s">
        <v>4762</v>
      </c>
      <c r="F484" s="34">
        <v>44445</v>
      </c>
      <c r="G484" s="34">
        <v>45412</v>
      </c>
      <c r="H484" s="33" t="s">
        <v>4763</v>
      </c>
      <c r="I484" s="33" t="s">
        <v>1365</v>
      </c>
      <c r="J484" s="33">
        <v>9789860668544</v>
      </c>
      <c r="K484" s="12">
        <v>120240</v>
      </c>
    </row>
    <row r="485" spans="1:11" x14ac:dyDescent="0.25">
      <c r="A485" s="12">
        <v>484</v>
      </c>
      <c r="B485" s="33" t="s">
        <v>11</v>
      </c>
      <c r="C485" s="33" t="s">
        <v>576</v>
      </c>
      <c r="D485" s="33" t="s">
        <v>4764</v>
      </c>
      <c r="E485" s="33" t="s">
        <v>4765</v>
      </c>
      <c r="F485" s="34">
        <v>44593</v>
      </c>
      <c r="G485" s="34">
        <v>45442</v>
      </c>
      <c r="H485" s="33" t="s">
        <v>4766</v>
      </c>
      <c r="I485" s="33" t="s">
        <v>264</v>
      </c>
      <c r="J485" s="33">
        <v>9789864504077</v>
      </c>
      <c r="K485" s="12">
        <v>121106</v>
      </c>
    </row>
    <row r="486" spans="1:11" x14ac:dyDescent="0.25">
      <c r="A486" s="12">
        <v>485</v>
      </c>
      <c r="B486" s="33" t="s">
        <v>4</v>
      </c>
      <c r="C486" s="33" t="s">
        <v>31</v>
      </c>
      <c r="D486" s="33" t="s">
        <v>4767</v>
      </c>
      <c r="E486" s="33" t="s">
        <v>4768</v>
      </c>
      <c r="F486" s="34">
        <v>44713</v>
      </c>
      <c r="G486" s="34">
        <v>45442</v>
      </c>
      <c r="H486" s="33" t="s">
        <v>4769</v>
      </c>
      <c r="I486" s="33" t="s">
        <v>264</v>
      </c>
      <c r="J486" s="33">
        <v>9789864504428</v>
      </c>
      <c r="K486" s="12">
        <v>121111</v>
      </c>
    </row>
    <row r="487" spans="1:11" x14ac:dyDescent="0.25">
      <c r="A487" s="12">
        <v>486</v>
      </c>
      <c r="B487" s="33" t="s">
        <v>14</v>
      </c>
      <c r="C487" s="33" t="s">
        <v>27</v>
      </c>
      <c r="D487" s="33" t="s">
        <v>4770</v>
      </c>
      <c r="E487" s="33" t="s">
        <v>4771</v>
      </c>
      <c r="F487" s="34">
        <v>44562</v>
      </c>
      <c r="G487" s="34">
        <v>45538</v>
      </c>
      <c r="H487" s="33" t="s">
        <v>4772</v>
      </c>
      <c r="I487" s="33" t="s">
        <v>403</v>
      </c>
      <c r="J487" s="33">
        <v>9786269502660</v>
      </c>
      <c r="K487" s="12">
        <v>124394</v>
      </c>
    </row>
    <row r="488" spans="1:11" x14ac:dyDescent="0.25">
      <c r="A488" s="12">
        <v>487</v>
      </c>
      <c r="B488" s="33" t="s">
        <v>14</v>
      </c>
      <c r="C488" s="33" t="s">
        <v>27</v>
      </c>
      <c r="D488" s="33" t="s">
        <v>4773</v>
      </c>
      <c r="E488" s="33" t="s">
        <v>4774</v>
      </c>
      <c r="F488" s="34">
        <v>44470</v>
      </c>
      <c r="G488" s="34">
        <v>45538</v>
      </c>
      <c r="H488" s="33" t="s">
        <v>4775</v>
      </c>
      <c r="I488" s="33" t="s">
        <v>403</v>
      </c>
      <c r="J488" s="33">
        <v>9789860651133</v>
      </c>
      <c r="K488" s="12">
        <v>124396</v>
      </c>
    </row>
    <row r="489" spans="1:11" x14ac:dyDescent="0.25">
      <c r="A489" s="12">
        <v>488</v>
      </c>
      <c r="B489" s="33" t="s">
        <v>14</v>
      </c>
      <c r="C489" s="33" t="s">
        <v>27</v>
      </c>
      <c r="D489" s="33" t="s">
        <v>4776</v>
      </c>
      <c r="E489" s="33" t="s">
        <v>4777</v>
      </c>
      <c r="F489" s="34">
        <v>44256</v>
      </c>
      <c r="G489" s="34">
        <v>45538</v>
      </c>
      <c r="H489" s="33" t="s">
        <v>4778</v>
      </c>
      <c r="I489" s="33" t="s">
        <v>403</v>
      </c>
      <c r="J489" s="33">
        <v>9789869987011</v>
      </c>
      <c r="K489" s="12">
        <v>124397</v>
      </c>
    </row>
    <row r="490" spans="1:11" x14ac:dyDescent="0.25">
      <c r="A490" s="12">
        <v>489</v>
      </c>
      <c r="B490" s="33" t="s">
        <v>15</v>
      </c>
      <c r="C490" s="33" t="s">
        <v>25</v>
      </c>
      <c r="D490" s="33" t="s">
        <v>4779</v>
      </c>
      <c r="E490" s="33" t="s">
        <v>4780</v>
      </c>
      <c r="F490" s="34">
        <v>44440</v>
      </c>
      <c r="G490" s="34">
        <v>45538</v>
      </c>
      <c r="H490" s="33" t="s">
        <v>4781</v>
      </c>
      <c r="I490" s="33" t="s">
        <v>403</v>
      </c>
      <c r="J490" s="33">
        <v>9789860651164</v>
      </c>
      <c r="K490" s="12">
        <v>124402</v>
      </c>
    </row>
    <row r="491" spans="1:11" x14ac:dyDescent="0.25">
      <c r="A491" s="12">
        <v>490</v>
      </c>
      <c r="B491" s="33" t="s">
        <v>18</v>
      </c>
      <c r="C491" s="33" t="s">
        <v>23</v>
      </c>
      <c r="D491" s="33" t="s">
        <v>4782</v>
      </c>
      <c r="E491" s="33" t="s">
        <v>4783</v>
      </c>
      <c r="F491" s="34">
        <v>44287</v>
      </c>
      <c r="G491" s="34">
        <v>45538</v>
      </c>
      <c r="H491" s="33" t="s">
        <v>4784</v>
      </c>
      <c r="I491" s="33" t="s">
        <v>403</v>
      </c>
      <c r="J491" s="33">
        <v>9789869987028</v>
      </c>
      <c r="K491" s="12">
        <v>124403</v>
      </c>
    </row>
    <row r="492" spans="1:11" x14ac:dyDescent="0.25">
      <c r="A492" s="12">
        <v>491</v>
      </c>
      <c r="B492" s="33" t="s">
        <v>8</v>
      </c>
      <c r="C492" s="33" t="s">
        <v>44</v>
      </c>
      <c r="D492" s="33" t="s">
        <v>4785</v>
      </c>
      <c r="E492" s="33" t="s">
        <v>4786</v>
      </c>
      <c r="F492" s="34">
        <v>44440</v>
      </c>
      <c r="G492" s="34">
        <v>45538</v>
      </c>
      <c r="H492" s="33" t="s">
        <v>4787</v>
      </c>
      <c r="I492" s="33" t="s">
        <v>403</v>
      </c>
      <c r="J492" s="33">
        <v>9789860651126</v>
      </c>
      <c r="K492" s="12">
        <v>124416</v>
      </c>
    </row>
    <row r="493" spans="1:11" x14ac:dyDescent="0.25">
      <c r="A493" s="12">
        <v>492</v>
      </c>
      <c r="B493" s="33" t="s">
        <v>14</v>
      </c>
      <c r="C493" s="33" t="s">
        <v>19</v>
      </c>
      <c r="D493" s="33" t="s">
        <v>4788</v>
      </c>
      <c r="E493" s="33" t="s">
        <v>4789</v>
      </c>
      <c r="F493" s="34">
        <v>44682</v>
      </c>
      <c r="G493" s="34">
        <v>45538</v>
      </c>
      <c r="H493" s="33" t="s">
        <v>4790</v>
      </c>
      <c r="I493" s="33" t="s">
        <v>403</v>
      </c>
      <c r="J493" s="33">
        <v>9789869987073</v>
      </c>
      <c r="K493" s="12">
        <v>124423</v>
      </c>
    </row>
    <row r="494" spans="1:11" x14ac:dyDescent="0.25">
      <c r="A494" s="12">
        <v>493</v>
      </c>
      <c r="B494" s="33" t="s">
        <v>6</v>
      </c>
      <c r="C494" s="33" t="s">
        <v>957</v>
      </c>
      <c r="D494" s="33" t="s">
        <v>4791</v>
      </c>
      <c r="E494" s="33" t="s">
        <v>4792</v>
      </c>
      <c r="F494" s="34">
        <v>44621</v>
      </c>
      <c r="G494" s="34">
        <v>45565</v>
      </c>
      <c r="H494" s="33" t="s">
        <v>4793</v>
      </c>
      <c r="I494" s="33" t="s">
        <v>403</v>
      </c>
      <c r="J494" s="33">
        <v>9786269574308</v>
      </c>
      <c r="K494" s="12">
        <v>125028</v>
      </c>
    </row>
    <row r="495" spans="1:11" x14ac:dyDescent="0.25">
      <c r="A495" s="12">
        <v>494</v>
      </c>
      <c r="B495" s="33" t="s">
        <v>6</v>
      </c>
      <c r="C495" s="33" t="s">
        <v>680</v>
      </c>
      <c r="D495" s="33" t="s">
        <v>4794</v>
      </c>
      <c r="E495" s="33" t="s">
        <v>4795</v>
      </c>
      <c r="F495" s="34">
        <v>44348</v>
      </c>
      <c r="G495" s="34">
        <v>45565</v>
      </c>
      <c r="H495" s="33" t="s">
        <v>4796</v>
      </c>
      <c r="I495" s="33" t="s">
        <v>403</v>
      </c>
      <c r="J495" s="33">
        <v>9789869987097</v>
      </c>
      <c r="K495" s="12">
        <v>125039</v>
      </c>
    </row>
    <row r="496" spans="1:11" x14ac:dyDescent="0.25">
      <c r="A496" s="12">
        <v>495</v>
      </c>
      <c r="B496" s="33" t="s">
        <v>15</v>
      </c>
      <c r="C496" s="33" t="s">
        <v>28</v>
      </c>
      <c r="D496" s="33" t="s">
        <v>4797</v>
      </c>
      <c r="E496" s="33" t="s">
        <v>4798</v>
      </c>
      <c r="F496" s="34">
        <v>44405</v>
      </c>
      <c r="G496" s="34">
        <v>45656</v>
      </c>
      <c r="H496" s="33" t="s">
        <v>4799</v>
      </c>
      <c r="I496" s="33" t="s">
        <v>4800</v>
      </c>
      <c r="J496" s="33">
        <v>9789863812289</v>
      </c>
      <c r="K496" s="12">
        <v>127200</v>
      </c>
    </row>
    <row r="497" spans="1:11" x14ac:dyDescent="0.25">
      <c r="A497" s="12">
        <v>496</v>
      </c>
      <c r="B497" s="33" t="s">
        <v>18</v>
      </c>
      <c r="C497" s="33" t="s">
        <v>23</v>
      </c>
      <c r="D497" s="33" t="s">
        <v>4801</v>
      </c>
      <c r="E497" s="33" t="s">
        <v>4802</v>
      </c>
      <c r="F497" s="34">
        <v>44711</v>
      </c>
      <c r="G497" s="34">
        <v>45659</v>
      </c>
      <c r="H497" s="33" t="s">
        <v>4803</v>
      </c>
      <c r="I497" s="33" t="s">
        <v>1969</v>
      </c>
      <c r="J497" s="33">
        <v>9789577108562</v>
      </c>
      <c r="K497" s="12">
        <v>127397</v>
      </c>
    </row>
    <row r="498" spans="1:11" x14ac:dyDescent="0.25">
      <c r="A498" s="12">
        <v>497</v>
      </c>
      <c r="B498" s="33" t="s">
        <v>14</v>
      </c>
      <c r="C498" s="33" t="s">
        <v>27</v>
      </c>
      <c r="D498" s="33" t="s">
        <v>4804</v>
      </c>
      <c r="E498" s="33" t="s">
        <v>4805</v>
      </c>
      <c r="F498" s="34">
        <v>44685</v>
      </c>
      <c r="G498" s="34">
        <v>45666</v>
      </c>
      <c r="H498" s="33" t="s">
        <v>4806</v>
      </c>
      <c r="I498" s="33" t="s">
        <v>494</v>
      </c>
      <c r="J498" s="33">
        <v>9789571474175</v>
      </c>
      <c r="K498" s="12">
        <v>127746</v>
      </c>
    </row>
    <row r="499" spans="1:11" x14ac:dyDescent="0.25">
      <c r="A499" s="12">
        <v>498</v>
      </c>
      <c r="B499" s="33" t="s">
        <v>11</v>
      </c>
      <c r="C499" s="33" t="s">
        <v>12</v>
      </c>
      <c r="D499" s="33" t="s">
        <v>4807</v>
      </c>
      <c r="E499" s="33" t="s">
        <v>4808</v>
      </c>
      <c r="F499" s="34">
        <v>44743</v>
      </c>
      <c r="G499" s="34">
        <v>45674</v>
      </c>
      <c r="H499" s="33" t="s">
        <v>4809</v>
      </c>
      <c r="I499" s="33" t="s">
        <v>2319</v>
      </c>
      <c r="J499" s="33">
        <v>9786269609642</v>
      </c>
      <c r="K499" s="12">
        <v>128280</v>
      </c>
    </row>
    <row r="500" spans="1:11" x14ac:dyDescent="0.25">
      <c r="A500" s="12">
        <v>499</v>
      </c>
      <c r="B500" s="33" t="s">
        <v>11</v>
      </c>
      <c r="C500" s="33" t="s">
        <v>12</v>
      </c>
      <c r="D500" s="33" t="s">
        <v>4810</v>
      </c>
      <c r="E500" s="33" t="s">
        <v>4811</v>
      </c>
      <c r="F500" s="34">
        <v>44378</v>
      </c>
      <c r="G500" s="34">
        <v>45674</v>
      </c>
      <c r="H500" s="33" t="s">
        <v>4809</v>
      </c>
      <c r="I500" s="33" t="s">
        <v>2319</v>
      </c>
      <c r="J500" s="33">
        <v>9789869821483</v>
      </c>
      <c r="K500" s="12">
        <v>128281</v>
      </c>
    </row>
    <row r="501" spans="1:11" x14ac:dyDescent="0.25">
      <c r="A501" s="12">
        <v>500</v>
      </c>
      <c r="B501" s="33" t="s">
        <v>14</v>
      </c>
      <c r="C501" s="33" t="s">
        <v>487</v>
      </c>
      <c r="D501" s="33" t="s">
        <v>4812</v>
      </c>
      <c r="E501" s="33" t="s">
        <v>4813</v>
      </c>
      <c r="F501" s="34">
        <v>44348</v>
      </c>
      <c r="G501" s="34">
        <v>45677</v>
      </c>
      <c r="H501" s="33" t="s">
        <v>702</v>
      </c>
      <c r="I501" s="33" t="s">
        <v>264</v>
      </c>
      <c r="J501" s="33">
        <v>9789864503483</v>
      </c>
      <c r="K501" s="12">
        <v>128373</v>
      </c>
    </row>
  </sheetData>
  <autoFilter ref="A1:L501"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聯盟選書(35種)</vt:lpstr>
      <vt:lpstr>新品優書庫(買斷)15種</vt:lpstr>
      <vt:lpstr>上半年聯盟選書700種</vt:lpstr>
      <vt:lpstr>新品優書庫(買斷)270種</vt:lpstr>
      <vt:lpstr>購書金2萬-13種</vt:lpstr>
      <vt:lpstr>500本贈書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使用者</cp:lastModifiedBy>
  <dcterms:created xsi:type="dcterms:W3CDTF">2025-02-04T19:59:59Z</dcterms:created>
  <dcterms:modified xsi:type="dcterms:W3CDTF">2025-10-08T08:44:06Z</dcterms:modified>
</cp:coreProperties>
</file>