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2023.12增93冊" sheetId="1" r:id="rId1"/>
    <sheet name="2023.1增32冊" sheetId="2" r:id="rId2"/>
    <sheet name="2023.1增6冊" sheetId="3" r:id="rId3"/>
    <sheet name="2022.12增47冊" sheetId="4" r:id="rId4"/>
    <sheet name="2022.11增150冊" sheetId="5" r:id="rId5"/>
    <sheet name="2022.10增111冊" sheetId="6" r:id="rId6"/>
    <sheet name="2021.10增68冊" sheetId="7" r:id="rId7"/>
    <sheet name="2020增127冊" sheetId="8" r:id="rId8"/>
    <sheet name="2020.增29冊(擴充)" sheetId="9" r:id="rId9"/>
  </sheets>
  <definedNames/>
  <calcPr fullCalcOnLoad="1"/>
</workbook>
</file>

<file path=xl/sharedStrings.xml><?xml version="1.0" encoding="utf-8"?>
<sst xmlns="http://schemas.openxmlformats.org/spreadsheetml/2006/main" count="5656" uniqueCount="2595">
  <si>
    <t>Ultrananocrystalline diamond coatings for next-generation high-tech and medical devices</t>
  </si>
  <si>
    <t>Auciello, Orlando.</t>
  </si>
  <si>
    <t>9781316105177</t>
  </si>
  <si>
    <t>9781107088733</t>
  </si>
  <si>
    <t>9781108975759</t>
  </si>
  <si>
    <t>9781108838665</t>
  </si>
  <si>
    <t>Mazur, Allan.</t>
  </si>
  <si>
    <t>9781009023566</t>
  </si>
  <si>
    <t>9781316519400</t>
  </si>
  <si>
    <t>Understanding how science explains the world</t>
  </si>
  <si>
    <t>McCain, Kevin.</t>
  </si>
  <si>
    <t>9781108997027</t>
  </si>
  <si>
    <t>9781316518175</t>
  </si>
  <si>
    <t>A primer on theoretical soil mechanics</t>
  </si>
  <si>
    <t>Kolymbas, D.</t>
  </si>
  <si>
    <t>9781009210348</t>
  </si>
  <si>
    <t>9781009210331</t>
  </si>
  <si>
    <t>Mathematical pictures at a data science exhibition</t>
  </si>
  <si>
    <t>Foucart, Simon.</t>
  </si>
  <si>
    <t>9781009003933</t>
  </si>
  <si>
    <t>9781316518885</t>
  </si>
  <si>
    <t>A practical guide to basic laboratory andrology</t>
  </si>
  <si>
    <t>9781009181648</t>
  </si>
  <si>
    <t>9781009181631</t>
  </si>
  <si>
    <t>9781316681411</t>
  </si>
  <si>
    <t>9781107163447</t>
  </si>
  <si>
    <t>Hinton, Devon E.</t>
  </si>
  <si>
    <t>9781009072458</t>
  </si>
  <si>
    <t>9781009073394</t>
  </si>
  <si>
    <t>Polycystic ovary syndrome</t>
  </si>
  <si>
    <t>9781108989831</t>
  </si>
  <si>
    <t>9781108839334</t>
  </si>
  <si>
    <t>9781108525909</t>
  </si>
  <si>
    <t>9781108423366</t>
  </si>
  <si>
    <t>Transcendence and linear relations of 1-periods</t>
  </si>
  <si>
    <t>9781009019729</t>
  </si>
  <si>
    <t>9781316519936</t>
  </si>
  <si>
    <t>Vukmirović, Nenad.</t>
  </si>
  <si>
    <t>9781009160261</t>
  </si>
  <si>
    <t>9781009160285</t>
  </si>
  <si>
    <t>Quasi-interpolation</t>
  </si>
  <si>
    <t>9781139680523</t>
  </si>
  <si>
    <t>9781107072633</t>
  </si>
  <si>
    <t>A course in Stochastic game theory</t>
  </si>
  <si>
    <t>Solan, Eilon.</t>
  </si>
  <si>
    <t>9781009029704</t>
  </si>
  <si>
    <t>9781316516331</t>
  </si>
  <si>
    <t>Fundamentals of nanomedicine</t>
  </si>
  <si>
    <t>9781139012898</t>
  </si>
  <si>
    <t>9781107013971</t>
  </si>
  <si>
    <t>African paleoecology and human evolution</t>
  </si>
  <si>
    <t>9781139696470</t>
  </si>
  <si>
    <t>9781107074033</t>
  </si>
  <si>
    <t>Invading ecological networks</t>
  </si>
  <si>
    <t>9781108778374</t>
  </si>
  <si>
    <t>9781108478618</t>
  </si>
  <si>
    <t>9781139505819</t>
  </si>
  <si>
    <t>9781107032385</t>
  </si>
  <si>
    <t>9781009032063</t>
  </si>
  <si>
    <t>9781009016803</t>
  </si>
  <si>
    <t>Climate variability and tropical cyclone activity</t>
  </si>
  <si>
    <t>9781108586467</t>
  </si>
  <si>
    <t>9781108480215</t>
  </si>
  <si>
    <t>D-wave superconductivity</t>
  </si>
  <si>
    <t>9781009218566</t>
  </si>
  <si>
    <t>9781009218597</t>
  </si>
  <si>
    <t>Polynomial methods and incidence theory</t>
  </si>
  <si>
    <t>Sheffer, Adam</t>
  </si>
  <si>
    <t>9781108959988</t>
  </si>
  <si>
    <t>9781108832496</t>
  </si>
  <si>
    <t>Cases in paediatric critical care transfer and retrieval medicine</t>
  </si>
  <si>
    <t>Riphagen, Shelley. Fosker, Sam.</t>
  </si>
  <si>
    <t>9781108946438</t>
  </si>
  <si>
    <t>9781108931113</t>
  </si>
  <si>
    <t>Non-motor Parkinson's disease</t>
  </si>
  <si>
    <t>9781009039291</t>
  </si>
  <si>
    <t>9781316510650</t>
  </si>
  <si>
    <t>Linear state/signal systems</t>
  </si>
  <si>
    <t>9781009024921</t>
  </si>
  <si>
    <t>9781316519677</t>
  </si>
  <si>
    <t>Ronse Decraene, L. P.</t>
  </si>
  <si>
    <t>9781108919074</t>
  </si>
  <si>
    <t>9781108825733</t>
  </si>
  <si>
    <t>Ovarian stimulation</t>
  </si>
  <si>
    <t>Aboulghar, Mohamed. Rizk, Botros.</t>
  </si>
  <si>
    <t>9781316477021</t>
  </si>
  <si>
    <t>9781107135970</t>
  </si>
  <si>
    <t>Introduction to estuarine hydrodynamics</t>
  </si>
  <si>
    <t>Valle-Levinson, A.</t>
  </si>
  <si>
    <t>9781108974240</t>
  </si>
  <si>
    <t>9781108838252</t>
  </si>
  <si>
    <t>9781108856324</t>
  </si>
  <si>
    <t>9781108479738</t>
  </si>
  <si>
    <t>Heywood, Peter</t>
  </si>
  <si>
    <t>9781108917735</t>
  </si>
  <si>
    <t>9781108831604</t>
  </si>
  <si>
    <t>Composites science, technology, and engineering</t>
  </si>
  <si>
    <t>9781139565943</t>
  </si>
  <si>
    <t>9781107036123</t>
  </si>
  <si>
    <t>9781108955959</t>
  </si>
  <si>
    <t>9781108832373</t>
  </si>
  <si>
    <t>Aluffi, Paolo.</t>
  </si>
  <si>
    <t>9781108877855</t>
  </si>
  <si>
    <t>9781108792516</t>
  </si>
  <si>
    <t>Notes on Hamiltonian dynamical systems</t>
  </si>
  <si>
    <t>Giorgilli, Antonio.</t>
  </si>
  <si>
    <t>9781009151122</t>
  </si>
  <si>
    <t>9781009151146</t>
  </si>
  <si>
    <t>9781009053730</t>
  </si>
  <si>
    <t>9781316511732</t>
  </si>
  <si>
    <t>Elliptic regularity theory by approximation methods</t>
  </si>
  <si>
    <t>9781009099899</t>
  </si>
  <si>
    <t>9781009096669</t>
  </si>
  <si>
    <t>9781009023405</t>
  </si>
  <si>
    <t>9781316519332</t>
  </si>
  <si>
    <t>Information theoretic perspectives on 5G systems and beyond</t>
  </si>
  <si>
    <t>Marić, Ivana. Shamai, Shlomo. Simeone, Osvaldo.</t>
  </si>
  <si>
    <t>9781108241267</t>
  </si>
  <si>
    <t>9781108416474</t>
  </si>
  <si>
    <t>Singh, Deepan.</t>
  </si>
  <si>
    <t>9781108886727</t>
  </si>
  <si>
    <t>9781108814393</t>
  </si>
  <si>
    <t>Thermodynamics and control of open quantum systems</t>
  </si>
  <si>
    <t>9781316798454</t>
  </si>
  <si>
    <t>9781107175419</t>
  </si>
  <si>
    <t>Michel, Volker.</t>
  </si>
  <si>
    <t>9781108297882</t>
  </si>
  <si>
    <t>9781108419444</t>
  </si>
  <si>
    <t>9781108951685</t>
  </si>
  <si>
    <t>9781108948371</t>
  </si>
  <si>
    <t>Numerical methods for atmospheric and oceanic sciences</t>
  </si>
  <si>
    <t>9781009119238</t>
  </si>
  <si>
    <t>9781009100564</t>
  </si>
  <si>
    <t>9781108968713</t>
  </si>
  <si>
    <t>9781316518236</t>
  </si>
  <si>
    <t>Ali, Fazal. Harris, Nick.</t>
  </si>
  <si>
    <t>9781108859295</t>
  </si>
  <si>
    <t>9781108796705</t>
  </si>
  <si>
    <t>Combescot, Roland.</t>
  </si>
  <si>
    <t>9781108560184</t>
  </si>
  <si>
    <t>9781108428415</t>
  </si>
  <si>
    <t>9781009024822</t>
  </si>
  <si>
    <t>9781316519622</t>
  </si>
  <si>
    <t>Surveys in combinatorics 2022</t>
  </si>
  <si>
    <t>Nixon, Anthony. Prendiville, Sean.</t>
  </si>
  <si>
    <t>9781009093927</t>
  </si>
  <si>
    <t>9781009096225</t>
  </si>
  <si>
    <t>9781316677292</t>
  </si>
  <si>
    <t>9781107162501</t>
  </si>
  <si>
    <t>Nguyen, Trung.</t>
  </si>
  <si>
    <t>9781009106924</t>
  </si>
  <si>
    <t>9781009107723</t>
  </si>
  <si>
    <t>Insect diapause</t>
  </si>
  <si>
    <t>9781108609364</t>
  </si>
  <si>
    <t>9781108497527</t>
  </si>
  <si>
    <t>Autoimmune encephalitis and related disorders of the central nervous system</t>
  </si>
  <si>
    <t>9781108696722</t>
  </si>
  <si>
    <t>9781316514245</t>
  </si>
  <si>
    <t>Liquid crystals and their computer simulations</t>
  </si>
  <si>
    <t>Zannoni, Claudio.</t>
  </si>
  <si>
    <t>9781108539630</t>
  </si>
  <si>
    <t>9781108424059</t>
  </si>
  <si>
    <t>9781108976015</t>
  </si>
  <si>
    <t>9781108838672</t>
  </si>
  <si>
    <t>O'Rourke, Joseph.</t>
  </si>
  <si>
    <t>9781009093095</t>
  </si>
  <si>
    <t>9781009098403</t>
  </si>
  <si>
    <t>Insular epilepsies</t>
  </si>
  <si>
    <t>Nguyen, Dang. Isnard, Jean. Kahane, Philippe.</t>
  </si>
  <si>
    <t>9781108772396</t>
  </si>
  <si>
    <t>9781108488884</t>
  </si>
  <si>
    <t>Functional analysis</t>
  </si>
  <si>
    <t>Neerven, Jan van.</t>
  </si>
  <si>
    <t>9781009232487</t>
  </si>
  <si>
    <t>9781009232470</t>
  </si>
  <si>
    <t>Paik, Jeom Kee.</t>
  </si>
  <si>
    <t>9781009024471</t>
  </si>
  <si>
    <t>9781316519608</t>
  </si>
  <si>
    <t>A practical guide to power-line communication</t>
  </si>
  <si>
    <t>9781108890823</t>
  </si>
  <si>
    <t>9781108835480</t>
  </si>
  <si>
    <t>Random matrix methods for machine learning</t>
  </si>
  <si>
    <t>9781009128490</t>
  </si>
  <si>
    <t>9781009123235</t>
  </si>
  <si>
    <t>Blood</t>
  </si>
  <si>
    <t>Foskolou, Iosifina. Jones, Martin.</t>
  </si>
  <si>
    <t>9781009205528</t>
  </si>
  <si>
    <t>9781009205498</t>
  </si>
  <si>
    <t>Control systems and reinforcement learning</t>
  </si>
  <si>
    <t>Meyn, Sean.</t>
  </si>
  <si>
    <t>9781009051873</t>
  </si>
  <si>
    <t>9781316511961</t>
  </si>
  <si>
    <t>Classical and discrete functional analysis with measure theory</t>
  </si>
  <si>
    <t>Buntinas, Martin.</t>
  </si>
  <si>
    <t>9781139524445</t>
  </si>
  <si>
    <t>9781107034143</t>
  </si>
  <si>
    <t>9781108877831</t>
  </si>
  <si>
    <t>9781108792509</t>
  </si>
  <si>
    <t>9781009003919</t>
  </si>
  <si>
    <t>9781316518878</t>
  </si>
  <si>
    <t>Wireless discrete-time receivers</t>
  </si>
  <si>
    <t>Tohidian, Massoud.</t>
  </si>
  <si>
    <t>9781108163620</t>
  </si>
  <si>
    <t>9781107194700</t>
  </si>
  <si>
    <t>Machine learning and wireless communications</t>
  </si>
  <si>
    <t>9781108966559</t>
  </si>
  <si>
    <t>9781108832984</t>
  </si>
  <si>
    <t>Hunnes, Dana.</t>
  </si>
  <si>
    <t>9781108935340</t>
  </si>
  <si>
    <t>9781108832199</t>
  </si>
  <si>
    <t>9781108123853</t>
  </si>
  <si>
    <t>9781107192089</t>
  </si>
  <si>
    <t>Statistical methods for climate scientists</t>
  </si>
  <si>
    <t>9781108659055</t>
  </si>
  <si>
    <t>9781108472418</t>
  </si>
  <si>
    <t>9781108611350</t>
  </si>
  <si>
    <t>9781108457101</t>
  </si>
  <si>
    <t>9781108297684</t>
  </si>
  <si>
    <t>9781108419345</t>
  </si>
  <si>
    <t>Talagrand, Michel.</t>
  </si>
  <si>
    <t>9781108225144</t>
  </si>
  <si>
    <t>9781316510278</t>
  </si>
  <si>
    <t>Creating a geriatric emergency department</t>
  </si>
  <si>
    <t>9781009039253</t>
  </si>
  <si>
    <t>9781009017701</t>
  </si>
  <si>
    <t>Frameworks, tensegrities, and symmetry</t>
  </si>
  <si>
    <t>9780511843297</t>
  </si>
  <si>
    <t>9780521879101</t>
  </si>
  <si>
    <t>The statistical mechanics of irreversible phenomena</t>
  </si>
  <si>
    <t>Gaspard, Pierre.</t>
  </si>
  <si>
    <t>9781108563055</t>
  </si>
  <si>
    <t>9781108473729</t>
  </si>
  <si>
    <t>An introduction to groups and their matrices for science students</t>
  </si>
  <si>
    <t>9781108923217</t>
  </si>
  <si>
    <t>9781108831086</t>
  </si>
  <si>
    <t>9781009229500</t>
  </si>
  <si>
    <t>9781009229487</t>
  </si>
  <si>
    <t>Aminoff, Michael J.</t>
  </si>
  <si>
    <t>9781009071734</t>
  </si>
  <si>
    <t>9781316513088</t>
  </si>
  <si>
    <t>Mohsenian-Rad, Hamed.</t>
  </si>
  <si>
    <t>9781108891448</t>
  </si>
  <si>
    <t>9781108839433</t>
  </si>
  <si>
    <t>Geochemical and biogeochemical reaction modeling</t>
  </si>
  <si>
    <t>Bethke, Craig.</t>
  </si>
  <si>
    <t>9781108807005</t>
  </si>
  <si>
    <t>9781108790864</t>
  </si>
  <si>
    <t>Guide to the psychiatry of old age</t>
  </si>
  <si>
    <t>9781108290173</t>
  </si>
  <si>
    <t>9781108407151</t>
  </si>
  <si>
    <t>Compound renewal processes</t>
  </si>
  <si>
    <t>9781009093965</t>
  </si>
  <si>
    <t>9781009098441</t>
  </si>
  <si>
    <t>Li, Chunyan</t>
  </si>
  <si>
    <t>9781108697101</t>
  </si>
  <si>
    <t>9781108474276</t>
  </si>
  <si>
    <t>Mental health and attendance at school</t>
  </si>
  <si>
    <t>9781911623151</t>
  </si>
  <si>
    <t>9781911623144</t>
  </si>
  <si>
    <t>Matsuda, Ikki. Grueter, Cyril C. Teichroeb, Julie A.</t>
  </si>
  <si>
    <t>9781108347150</t>
  </si>
  <si>
    <t>9781108421386</t>
  </si>
  <si>
    <t>9781108942751</t>
  </si>
  <si>
    <t>9781108837767</t>
  </si>
  <si>
    <t>Reconfigurable circuits and technologies for smart millimeter-wave systems</t>
  </si>
  <si>
    <t>Ferrari, Philippe. Rehder, Gustavo Pamplona. Maune, Holger. Karabey, Onur Hamza. Jakoby, Rolf.</t>
  </si>
  <si>
    <t>9781316212479</t>
  </si>
  <si>
    <t>9781107102477</t>
  </si>
  <si>
    <t>Jänig, Wilfrid.</t>
  </si>
  <si>
    <t>9781108778411</t>
  </si>
  <si>
    <t>9781108478632</t>
  </si>
  <si>
    <t>9781108767262</t>
  </si>
  <si>
    <t>9781108487559</t>
  </si>
  <si>
    <t>Everything you need to know about OCD</t>
  </si>
  <si>
    <t>9781009004176</t>
  </si>
  <si>
    <t>9781009001946</t>
  </si>
  <si>
    <t>Introduction to graph signal processing</t>
  </si>
  <si>
    <t>Ortega, Antonio.</t>
  </si>
  <si>
    <t>9781108552349</t>
  </si>
  <si>
    <t>9781108428132</t>
  </si>
  <si>
    <t>9781108952002</t>
  </si>
  <si>
    <t>9781108844628</t>
  </si>
  <si>
    <t>Guidance for healthcare ethics committees</t>
  </si>
  <si>
    <t>Hester, D. Micah. Schonfeld, Toby.</t>
  </si>
  <si>
    <t>9781108788250</t>
  </si>
  <si>
    <t>9781108791014</t>
  </si>
  <si>
    <t>9781009233545</t>
  </si>
  <si>
    <t>9781009233569</t>
  </si>
  <si>
    <t>Bowden-Jones, Henrietta. Leonidaki, Venetia.</t>
  </si>
  <si>
    <t>9781911623946</t>
  </si>
  <si>
    <t>9781911623922</t>
  </si>
  <si>
    <t>The failures of mathematical anti-evolutionism</t>
  </si>
  <si>
    <t>Rosenhouse, Jason.</t>
  </si>
  <si>
    <t>9781108907149</t>
  </si>
  <si>
    <t>9781108842303</t>
  </si>
  <si>
    <t>Deep brain stimulation management</t>
  </si>
  <si>
    <t>Marks, William J. Ostrem, Jill L.</t>
  </si>
  <si>
    <t>9781108848992</t>
  </si>
  <si>
    <t>9781108494991</t>
  </si>
  <si>
    <t>9781108974431</t>
  </si>
  <si>
    <t>9781108838337</t>
  </si>
  <si>
    <t>9781108683241</t>
  </si>
  <si>
    <t>9781108498555</t>
  </si>
  <si>
    <t>9781108935593</t>
  </si>
  <si>
    <t>9781108940818</t>
  </si>
  <si>
    <t>Programming in Ada 2012 with a preview of Ada 2022</t>
  </si>
  <si>
    <t>Barnes, J. G. P.</t>
  </si>
  <si>
    <t>9781009181358</t>
  </si>
  <si>
    <t>9781009181341</t>
  </si>
  <si>
    <t>9781108991445</t>
  </si>
  <si>
    <t>9781108845953</t>
  </si>
  <si>
    <t>9781108885911</t>
  </si>
  <si>
    <t>9781108840422</t>
  </si>
  <si>
    <t>Generalized frequency distributions for environmental and water engineering</t>
  </si>
  <si>
    <t>9781009025317</t>
  </si>
  <si>
    <t>9781316516843</t>
  </si>
  <si>
    <t>9781108528825</t>
  </si>
  <si>
    <t>9781108423564</t>
  </si>
  <si>
    <t>9781108877350</t>
  </si>
  <si>
    <t>9781108834872</t>
  </si>
  <si>
    <t>Personalized machine learning</t>
  </si>
  <si>
    <t>McAuley, Julian.</t>
  </si>
  <si>
    <t>9781009003971</t>
  </si>
  <si>
    <t>9781316518908</t>
  </si>
  <si>
    <t>9781911623892</t>
  </si>
  <si>
    <t>9781911623984</t>
  </si>
  <si>
    <t>Solving problems of simple structural mechanics</t>
  </si>
  <si>
    <t>Seffen, K. A.</t>
  </si>
  <si>
    <t>9781108920131</t>
  </si>
  <si>
    <t>9781108843812</t>
  </si>
  <si>
    <t>Quantum computing for programmers</t>
  </si>
  <si>
    <t>Hundt, Robert.</t>
  </si>
  <si>
    <t>9781009099974</t>
  </si>
  <si>
    <t>9781009098175</t>
  </si>
  <si>
    <t>Bollobás, Béla.</t>
  </si>
  <si>
    <t>9781108973885</t>
  </si>
  <si>
    <t>9781108833271</t>
  </si>
  <si>
    <t>Successful leadership in academic medicine</t>
  </si>
  <si>
    <t>9781108923132</t>
  </si>
  <si>
    <t>9781108926294</t>
  </si>
  <si>
    <t>Leong's manual of diagnostic biomarkers for immunohistology</t>
  </si>
  <si>
    <t>Chetty, Runjan. Cooper, Kumarasen. Cheung, Carol. Mandavilli, Srinivas.</t>
  </si>
  <si>
    <t>9781108863797</t>
  </si>
  <si>
    <t>9781108491570</t>
  </si>
  <si>
    <t>Understanding human evolution</t>
  </si>
  <si>
    <t>Tattersall, Ian.</t>
  </si>
  <si>
    <t>9781009106177</t>
  </si>
  <si>
    <t>9781009098755</t>
  </si>
  <si>
    <t>Point-counting and the Zilber-Pink conjecture</t>
  </si>
  <si>
    <t>Pila, Jonathan.</t>
  </si>
  <si>
    <t>9781009170314</t>
  </si>
  <si>
    <t>9781009170321</t>
  </si>
  <si>
    <t>Fundamentals of ultra-dense wireless networks</t>
  </si>
  <si>
    <t>9781108689274</t>
  </si>
  <si>
    <t>9781108484695</t>
  </si>
  <si>
    <t>Optimization for data analysis</t>
  </si>
  <si>
    <t>9781009004282</t>
  </si>
  <si>
    <t>9781316518984</t>
  </si>
  <si>
    <t>Ansorge, Richard.</t>
  </si>
  <si>
    <t>9781108855273</t>
  </si>
  <si>
    <t>9781108479530</t>
  </si>
  <si>
    <t>The statistical physics of data assimilation and machine learning</t>
  </si>
  <si>
    <t>9781009024846</t>
  </si>
  <si>
    <t>9781316519639</t>
  </si>
  <si>
    <t>Neurocritical care</t>
  </si>
  <si>
    <t>9781108907682</t>
  </si>
  <si>
    <t>9781108820868</t>
  </si>
  <si>
    <t>Dental cementum in anthropology</t>
  </si>
  <si>
    <t>Naji, Stephan. Rendu, William. Gourichon, Lionel.</t>
  </si>
  <si>
    <t>9781108569507</t>
  </si>
  <si>
    <t>9781108477086</t>
  </si>
  <si>
    <t>9781316226667</t>
  </si>
  <si>
    <t>9781107105935</t>
  </si>
  <si>
    <t>The Christoffel-Darboux kernel for data analysis</t>
  </si>
  <si>
    <t>9781108937078</t>
  </si>
  <si>
    <t>9781108838061</t>
  </si>
  <si>
    <t>Jha, Swati. Power, Eloise.</t>
  </si>
  <si>
    <t>9781108993388</t>
  </si>
  <si>
    <t>9781108995115</t>
  </si>
  <si>
    <t>Waves in complex media</t>
  </si>
  <si>
    <t>Dal Negro, Luca.</t>
  </si>
  <si>
    <t>9781139775328</t>
  </si>
  <si>
    <t>9781107037502</t>
  </si>
  <si>
    <t>Courtenay, Molly. Griffiths, Matt.</t>
  </si>
  <si>
    <t>9781108933681</t>
  </si>
  <si>
    <t>9781108928519</t>
  </si>
  <si>
    <t>Understanding metaphors in the life sciences</t>
  </si>
  <si>
    <t>9781108938778</t>
  </si>
  <si>
    <t>9781108837286</t>
  </si>
  <si>
    <t>Elements of [infinity]-category theory</t>
  </si>
  <si>
    <t>9781108936880</t>
  </si>
  <si>
    <t>9781108837989</t>
  </si>
  <si>
    <t>Strongly regular graphs</t>
  </si>
  <si>
    <t>9781009057226</t>
  </si>
  <si>
    <t>9781316512036</t>
  </si>
  <si>
    <t>Stable Lévy processes via Lamperti-type representations</t>
  </si>
  <si>
    <t>9781108648318</t>
  </si>
  <si>
    <t>9781108480291</t>
  </si>
  <si>
    <t>9781108877992</t>
  </si>
  <si>
    <t>9781108813143</t>
  </si>
  <si>
    <t>9781108975001</t>
  </si>
  <si>
    <t>9781108838498</t>
  </si>
  <si>
    <t>Understanding cancer</t>
  </si>
  <si>
    <t>Hesketh, Robin.</t>
  </si>
  <si>
    <t>9781009043243</t>
  </si>
  <si>
    <t>9781316517178</t>
  </si>
  <si>
    <t>Mycorrhizal dynamics in ecological systems</t>
  </si>
  <si>
    <t>9781139020299</t>
  </si>
  <si>
    <t>9780521831499</t>
  </si>
  <si>
    <t>Rudolph, Michael.</t>
  </si>
  <si>
    <t>9781316466919</t>
  </si>
  <si>
    <t>9781107134430</t>
  </si>
  <si>
    <t>9781108976039</t>
  </si>
  <si>
    <t>9781108838689</t>
  </si>
  <si>
    <t>Data driven identification of networks of dynamic systems</t>
  </si>
  <si>
    <t>9781009026338</t>
  </si>
  <si>
    <t>9781316515709</t>
  </si>
  <si>
    <t>Computational topology for data analysis</t>
  </si>
  <si>
    <t>9781009099950</t>
  </si>
  <si>
    <t>9781009098168</t>
  </si>
  <si>
    <t>Rigid body dynamics</t>
  </si>
  <si>
    <t>9781108896191</t>
  </si>
  <si>
    <t>9781108842136</t>
  </si>
  <si>
    <t>Gheondea, Aurelian.</t>
  </si>
  <si>
    <t>9781108979061</t>
  </si>
  <si>
    <t>9781108969031</t>
  </si>
  <si>
    <t>9781009229661</t>
  </si>
  <si>
    <t>9781009229692</t>
  </si>
  <si>
    <t>Geometry of string theory compactifications</t>
  </si>
  <si>
    <t>Tomasiello, Alessandro.</t>
  </si>
  <si>
    <t>9781108635745</t>
  </si>
  <si>
    <t>9781108473736</t>
  </si>
  <si>
    <t>A short introduction to string theory</t>
  </si>
  <si>
    <t>Mohaupt, Thomas.</t>
  </si>
  <si>
    <t>9781108611619</t>
  </si>
  <si>
    <t>9781108481380</t>
  </si>
  <si>
    <t>The changing flow of energy through the climate system</t>
  </si>
  <si>
    <t>9781108979030</t>
  </si>
  <si>
    <t>9781108838863</t>
  </si>
  <si>
    <t>9781108907538</t>
  </si>
  <si>
    <t>9781108830447</t>
  </si>
  <si>
    <t>Handbook of contraception and sexual reproductive healthcare</t>
  </si>
  <si>
    <t>Bitzer, J. Mahmood, Tahir</t>
  </si>
  <si>
    <t>9781108961110</t>
  </si>
  <si>
    <t>9781108958639</t>
  </si>
  <si>
    <t>Symmetry in graphs</t>
  </si>
  <si>
    <t>9781108553995</t>
  </si>
  <si>
    <t>9781108429061</t>
  </si>
  <si>
    <t>Sidney Coleman's lectures on relativity</t>
  </si>
  <si>
    <t>9781009053716</t>
  </si>
  <si>
    <t>9781316511725</t>
  </si>
  <si>
    <t>Cambridge University Press</t>
  </si>
  <si>
    <t>Homogeneous ordered graphs, metrically homogeneous graphs, and beyond.Volume II</t>
  </si>
  <si>
    <t>The correspondence of Charles Darwin.Volume 29</t>
  </si>
  <si>
    <t>Homogeneous ordered graphs, metrically homogeneous graphs, and beyond.Volume I</t>
  </si>
  <si>
    <t>Facets of algebraic geometry: a collection in honor of William Fulton's 80th birthday.Volume 2</t>
  </si>
  <si>
    <t>Facets of algebraic geometry: a collection in honor of William Fulton's 80th birthday.Volume 1</t>
  </si>
  <si>
    <t>The mordell conjecture: a complete proof from diophantine geometry</t>
  </si>
  <si>
    <t>What is a quantum field theory?: a first introduction for mathematicians</t>
  </si>
  <si>
    <t>Neuro-behavioral manifestations of Prader-Willi syndrome: a guide for clinicians and caregivers</t>
  </si>
  <si>
    <t>Advanced topics in quantum field theory: a lecture course</t>
  </si>
  <si>
    <t>Temperament based therapy with support for anorexia nervosa: a novel treatment</t>
  </si>
  <si>
    <t>Programming in parallel with CUDA: a practical guide</t>
  </si>
  <si>
    <t>Orthopaedic examination techniques: a practical guide</t>
  </si>
  <si>
    <t>The transactional interpretation of quantum mechanics: a relativistic treatment</t>
  </si>
  <si>
    <t>Immunohistochemistry: a technical guide to current practices</t>
  </si>
  <si>
    <t>Floral diagrams: an aid to understanding flower morphology and evolution</t>
  </si>
  <si>
    <t>The principles of deep learning theory: an effective theory approach to understanding neural networks</t>
  </si>
  <si>
    <t>Independent and supplementary prescribing: an essential guide</t>
  </si>
  <si>
    <t>Superconductivity: an introduction</t>
  </si>
  <si>
    <t>The mathematics of finite networks: an introduction to operator graph theory</t>
  </si>
  <si>
    <t>Time series data analysis in oceanography: applications using MATLAB</t>
  </si>
  <si>
    <t>Searching for trust: blockchain technology in an age of disinformation</t>
  </si>
  <si>
    <t>Reichel's care of the elderly: clinical aspects of aging</t>
  </si>
  <si>
    <t>Probabilistic numerics: computation as machine learning</t>
  </si>
  <si>
    <t>Atomic-scale analytical tomography: concepts and implications</t>
  </si>
  <si>
    <t>Ship-shaped offshore installations: design, construction, operation, healthcare and decommissioning</t>
  </si>
  <si>
    <t>Fascinating problems for young physicists: discovering everyday physics phenomena and solving them</t>
  </si>
  <si>
    <t>Wildland fire dynamics: fire effects and behavior from a fluid dynamics perspective</t>
  </si>
  <si>
    <t>Clinical psychology for trainees: foundations of science-informed practice</t>
  </si>
  <si>
    <t>Advanced geodynamics: fourier transform method</t>
  </si>
  <si>
    <t>Personality disorder: from evidence to understanding</t>
  </si>
  <si>
    <t>Single-molecule science: from super-resolution microscopy to DNA mapping and diagnostics</t>
  </si>
  <si>
    <t>Global atmospheric and oceanic modelling: fundamental equations</t>
  </si>
  <si>
    <t>Classical and quantum statistical physics: fundamentals and advanced topics</t>
  </si>
  <si>
    <t>Electromigration in metals: fundamentals to nano-interconnects</t>
  </si>
  <si>
    <t>An indefinite excursion in operator theory: geometric and spectral treks in Kreĭn spaces</t>
  </si>
  <si>
    <t>Geometry of the phase retrieval problem: graveyard of algorithms</t>
  </si>
  <si>
    <t>Breaking free: how to stop problem gambling : a workbook</t>
  </si>
  <si>
    <t>Lessons from medicolegal cases in obstetrics and gynaecology: improving clinical practice</t>
  </si>
  <si>
    <t>Vesta and Ceres: insights from the Dawn Mission for the origin of the solar system</t>
  </si>
  <si>
    <t>Atmospheric lidar fundamentals: laser light scattering from atoms and linear molecules</t>
  </si>
  <si>
    <t>Ancestors in evolutionary biology: linear thinking about branching trees</t>
  </si>
  <si>
    <t>Geomathematics: modelling and solving mathematical problems in geodesy and geophysics</t>
  </si>
  <si>
    <t>The colobines: natural history, behaviour and ecological diversity</t>
  </si>
  <si>
    <t>The integrative action of the autonomic nervous system: neurobiology of homeostasis</t>
  </si>
  <si>
    <t>The global cryosphere: past, present, and future</t>
  </si>
  <si>
    <t>Electrified aircraft propulsion: powering the future of air transportation</t>
  </si>
  <si>
    <t>Smart grid sensors: principles and applications</t>
  </si>
  <si>
    <t>The fundamentals of heavy tails: properties, emergence, and estimation</t>
  </si>
  <si>
    <t>Statistical hypothesis testing in context: reproducibility, inference, and science</t>
  </si>
  <si>
    <t>Alzheimer's disease drug development: research and development ecosystem</t>
  </si>
  <si>
    <t>The life, extinction, and rebreeding of quagga zebras: significance for conservation</t>
  </si>
  <si>
    <t>Hardy martingales: stochastic holomorphy, L1-embeddings, and isomorphic invariants</t>
  </si>
  <si>
    <t>Dimension groups and dynamical systems: substitutions, Bratteli diagrams and cantor systems</t>
  </si>
  <si>
    <t>The art of mathematics - take two: tea time in Cambridge</t>
  </si>
  <si>
    <t>Lessons learned in disaster mental health: the earthquake in Armenia and beyond</t>
  </si>
  <si>
    <t>Pop-up geometry: the mathematics behind pop-up cards</t>
  </si>
  <si>
    <t>Victor Horsley: the world's first neurosurgeon and his conscience</t>
  </si>
  <si>
    <t>Ice Ages: their social and natural history</t>
  </si>
  <si>
    <t>Edge learning for distributed big data analytics: theory, algorithms, and system design</t>
  </si>
  <si>
    <t>Antisocial personality disorder: theory, research and treatment</t>
  </si>
  <si>
    <t>Multiplex CBT for traumatized multicultural populations: treating PTSD and related disorders</t>
  </si>
  <si>
    <t>Much like us: what science reveals about the thoughts, feelings, and behaviour of animals</t>
  </si>
  <si>
    <t>Recipe for survival: what you can do to live a healthier and more environmentally friendly life</t>
  </si>
  <si>
    <t>The infertility trap: why life choices impact your fertility and why we must act now</t>
  </si>
  <si>
    <t>Large-scale system analysis under uncertainty: with electric power applications</t>
  </si>
  <si>
    <t>Sandwell, David T.</t>
  </si>
  <si>
    <t>Shifman, Mikhail A.</t>
  </si>
  <si>
    <t>Jenner, Ronald A.</t>
  </si>
  <si>
    <t>Staniforth, Andrew N.</t>
  </si>
  <si>
    <t>Müller, Paul F. X.</t>
  </si>
  <si>
    <t>Domínguez-García, Alejandro D.</t>
  </si>
  <si>
    <t>Lemieux, Victoria L.</t>
  </si>
  <si>
    <t>Aitken, R. J.</t>
  </si>
  <si>
    <t>Kastner, Ruth E.</t>
  </si>
  <si>
    <t>Leary, James F.</t>
  </si>
  <si>
    <t>Jones, Frank R.</t>
  </si>
  <si>
    <t>Pimentel, Edgard A.</t>
  </si>
  <si>
    <t>Chandrasekar, A.</t>
  </si>
  <si>
    <t>Denlinger, David L.</t>
  </si>
  <si>
    <t>DelSole, Timothy M.</t>
  </si>
  <si>
    <t>Kolenkow, Robert J.</t>
  </si>
  <si>
    <t>Cherlin, Gregory L.</t>
  </si>
  <si>
    <t>Greer, David M.</t>
  </si>
  <si>
    <t>Abarbanel, H. D. I.</t>
  </si>
  <si>
    <t>Reynolds, Andrew S.</t>
  </si>
  <si>
    <t>Allen, Michael F.</t>
  </si>
  <si>
    <t>Trenberth, Kevin E.</t>
  </si>
  <si>
    <t>Cummings, Jeffrey L. Fillit, Howard. Kinney, Jefferson W.</t>
  </si>
  <si>
    <t>Haran, Kiruba. Madavan, Nateri. O'Connell, Tim C.</t>
  </si>
  <si>
    <t>Goenjian, Armen. Steinberg, Alan Pynoos, Robert S.</t>
  </si>
  <si>
    <t>Appasani, Krishnarao. Appasani, Raghu K.</t>
  </si>
  <si>
    <t>Marchi, Simone. Raymond, Carol A. Russell, C. T.</t>
  </si>
  <si>
    <t>Speer, Kevin G. Goodrick, Scott L.</t>
  </si>
  <si>
    <t>Kovacs, Gabor. Fauser, B. C. J. M. Legro, Richard S.</t>
  </si>
  <si>
    <t>Reynolds, Sally C. Bobe, René.</t>
  </si>
  <si>
    <t>Eldar, Yonina C.</t>
  </si>
  <si>
    <t>Finning, Katie. Moore, Darren A. Ford, Tamsin.</t>
  </si>
  <si>
    <t>Naidech, Andrew M.</t>
  </si>
  <si>
    <t>Busby-Whitehead, Jan. Durso, Samuel C. Arenson, Christine. Palmer, Mary H. Elon, Rebecca.</t>
  </si>
  <si>
    <t>Verhaegen, M. Yu, Chengpu. Sinquin, Baptiste.</t>
  </si>
  <si>
    <t>Howard, Richard. Duggan, C.</t>
  </si>
  <si>
    <t>Kurizki, G. Kofman, Abraham G.</t>
  </si>
  <si>
    <t>Hennig, Philipp. Osborne, Michael A. Kersting, Hans P.</t>
  </si>
  <si>
    <t>Kelly, Thomas F. Gorman, Brian P. Ringer, Simon P.</t>
  </si>
  <si>
    <t>Buhmann, M. D. Jäger, Janin.</t>
  </si>
  <si>
    <t>Ho, P. S. Hu, Chao-Kun. Gall, Martin. Sukharev, Valeriy.</t>
  </si>
  <si>
    <t>Ikoma, Hideaki. Kawaguchi, Shu. Moriwaki, Atsushi.</t>
  </si>
  <si>
    <t>Durand, Fabien. Perrin, Dominique.</t>
  </si>
  <si>
    <t>Sachser, Norbert. Bilger, Ruby</t>
  </si>
  <si>
    <t>She, Chiao-Yao. Friedman, Jonathan S.</t>
  </si>
  <si>
    <t>Song, Guo. Qu, Zhihao.</t>
  </si>
  <si>
    <t>Heissenberg, Carlo. Sagnotti, Augusto</t>
  </si>
  <si>
    <t>Tyrer, Peter J. Mulder, Roger.</t>
  </si>
  <si>
    <t>Lasserre, Jean-Bernard. Pauwels, Edouard. Putinar, Mihai.</t>
  </si>
  <si>
    <t>Riehl, Emily. Verity, Dominic.</t>
  </si>
  <si>
    <t>Batlle, Joaquim A. Barjau Condomines, Ana.</t>
  </si>
  <si>
    <t>Vlachou, Christina. Henri, Sébastien.</t>
  </si>
  <si>
    <t>Hui, Cang. Richardson, D. M.</t>
  </si>
  <si>
    <t>Barry, Roger G. Gan, Thian-Yew.</t>
  </si>
  <si>
    <t>Dalmau, Josep. Graus, Francesc.</t>
  </si>
  <si>
    <t>López-Pérez, David. Ding, Ming.</t>
  </si>
  <si>
    <t>Kyprianou, Andreas E. Pardo, Juan Carlos.</t>
  </si>
  <si>
    <t>Page, Andrew C. Stritzke, Werner G. K. McEvoy, Peter M.</t>
  </si>
  <si>
    <t>Chu, Pao-Shin. Murakami, Hiroyuki.</t>
  </si>
  <si>
    <t>P. Fay, Michael. Brittain, Erica H.</t>
  </si>
  <si>
    <t>Ames, David. Gallagher, Damien. Loi, Samantha. Russ, Tom.</t>
  </si>
  <si>
    <t>Darwin, Charles. Burkhardt, Frederick. Secord, James A.</t>
  </si>
  <si>
    <t>Xiang, Tao. Wu, Congjun.</t>
  </si>
  <si>
    <t>Mortimer, David. Björndahl, L. Barratt, C. L. R. Castilla, José Antonio. Menkveld, Roelof.</t>
  </si>
  <si>
    <t>Couillet, Romain. Liao, Zhenyu.</t>
  </si>
  <si>
    <t>Dey, Tamal K. Wang, Yusu.</t>
  </si>
  <si>
    <t>Borovkov, A. A. Alimov, Alexey</t>
  </si>
  <si>
    <t>Brouwer, A. E. Maldeghem, H. van.</t>
  </si>
  <si>
    <t>Nair, Jayakrishnan. Wierman, Adam. Zwart, Bert.</t>
  </si>
  <si>
    <t>Coleman, Sidney. Griffiths, David J. Sohn, Richard B. Derbes, David.</t>
  </si>
  <si>
    <t>Gálvez-Jiménez, Néstor. Korczyn, Amos D. Lugo-Sanchez, Ramón.</t>
  </si>
  <si>
    <t>Schumacher, John. Melady, Don.</t>
  </si>
  <si>
    <t>Hill, Laura. Knatz, Stephanie Peck. Wierenga, Christina.</t>
  </si>
  <si>
    <t>Singh, V. P. Zhang, Lan.</t>
  </si>
  <si>
    <t>Arov, Damir Z. Staffans, Olof J.</t>
  </si>
  <si>
    <t>Roberts, Daniel A. Yaida, Sho. Hanin, Boris,</t>
  </si>
  <si>
    <t>Huber, Annette. Wüstholz, Gisbert.</t>
  </si>
  <si>
    <t>Wright, Stephen J. Recht, Benjamin.</t>
  </si>
  <si>
    <t>Drummond, Lynne M. Edwards, Laura J.</t>
  </si>
  <si>
    <t>Barnett, Alex. Epstein, Charles L. Greengard, Leslie. Magland, Jeremy.</t>
  </si>
  <si>
    <t>Connelly, Robert. Guest, S. D.</t>
  </si>
  <si>
    <r>
      <rPr>
        <sz val="10"/>
        <color indexed="8"/>
        <rFont val="新細明體"/>
        <family val="1"/>
      </rPr>
      <t>作者</t>
    </r>
  </si>
  <si>
    <r>
      <rPr>
        <sz val="10"/>
        <color indexed="8"/>
        <rFont val="新細明體"/>
        <family val="1"/>
      </rPr>
      <t>版次</t>
    </r>
  </si>
  <si>
    <r>
      <rPr>
        <sz val="10"/>
        <color indexed="8"/>
        <rFont val="新細明體"/>
        <family val="1"/>
      </rPr>
      <t>出版者</t>
    </r>
  </si>
  <si>
    <r>
      <rPr>
        <sz val="10"/>
        <color indexed="8"/>
        <rFont val="新細明體"/>
        <family val="1"/>
      </rPr>
      <t>電子</t>
    </r>
    <r>
      <rPr>
        <sz val="10"/>
        <color indexed="8"/>
        <rFont val="Times New Roman"/>
        <family val="1"/>
      </rPr>
      <t>ISBN</t>
    </r>
  </si>
  <si>
    <r>
      <rPr>
        <sz val="10"/>
        <color indexed="8"/>
        <rFont val="新細明體"/>
        <family val="1"/>
      </rPr>
      <t>紙本</t>
    </r>
    <r>
      <rPr>
        <sz val="10"/>
        <color indexed="8"/>
        <rFont val="Times New Roman"/>
        <family val="1"/>
      </rPr>
      <t>ISBN</t>
    </r>
  </si>
  <si>
    <t>Medicine</t>
  </si>
  <si>
    <t>Science &amp; Technology</t>
  </si>
  <si>
    <r>
      <rPr>
        <sz val="10"/>
        <rFont val="新細明體"/>
        <family val="1"/>
      </rPr>
      <t>附件</t>
    </r>
  </si>
  <si>
    <r>
      <rPr>
        <sz val="10"/>
        <rFont val="新細明體"/>
        <family val="1"/>
      </rPr>
      <t>無光碟附件</t>
    </r>
  </si>
  <si>
    <t>Cambridge Core</t>
  </si>
  <si>
    <t>URL</t>
  </si>
  <si>
    <r>
      <t>Dobson, Ted. Malni</t>
    </r>
    <r>
      <rPr>
        <sz val="10"/>
        <color indexed="8"/>
        <rFont val="Times New Roman"/>
        <family val="1"/>
      </rPr>
      <t>ć, Aleksander. Marus</t>
    </r>
    <r>
      <rPr>
        <sz val="10"/>
        <color indexed="8"/>
        <rFont val="新細明體"/>
        <family val="1"/>
      </rPr>
      <t>̌</t>
    </r>
    <r>
      <rPr>
        <sz val="10"/>
        <color indexed="8"/>
        <rFont val="Times New Roman"/>
        <family val="1"/>
      </rPr>
      <t>ić, D.</t>
    </r>
  </si>
  <si>
    <r>
      <rPr>
        <sz val="10"/>
        <color indexed="8"/>
        <rFont val="新細明體"/>
        <family val="1"/>
      </rPr>
      <t>主題</t>
    </r>
  </si>
  <si>
    <r>
      <rPr>
        <sz val="10"/>
        <color indexed="8"/>
        <rFont val="新細明體"/>
        <family val="1"/>
      </rPr>
      <t>次主題</t>
    </r>
  </si>
  <si>
    <r>
      <rPr>
        <sz val="10"/>
        <color indexed="8"/>
        <rFont val="新細明體"/>
        <family val="1"/>
      </rPr>
      <t>題名</t>
    </r>
  </si>
  <si>
    <r>
      <rPr>
        <sz val="10"/>
        <color indexed="8"/>
        <rFont val="新細明體"/>
        <family val="1"/>
      </rPr>
      <t>冊數</t>
    </r>
  </si>
  <si>
    <r>
      <rPr>
        <sz val="10"/>
        <color indexed="8"/>
        <rFont val="新細明體"/>
        <family val="1"/>
      </rPr>
      <t>出版年</t>
    </r>
  </si>
  <si>
    <r>
      <rPr>
        <sz val="10"/>
        <rFont val="新細明體"/>
        <family val="1"/>
      </rPr>
      <t>平台</t>
    </r>
  </si>
  <si>
    <r>
      <t xml:space="preserve">B101004 </t>
    </r>
    <r>
      <rPr>
        <sz val="10"/>
        <color indexed="8"/>
        <rFont val="新細明體"/>
        <family val="1"/>
      </rPr>
      <t>醫學之生化及分子生物</t>
    </r>
  </si>
  <si>
    <r>
      <t xml:space="preserve">B1020C6 </t>
    </r>
    <r>
      <rPr>
        <sz val="10"/>
        <color indexed="8"/>
        <rFont val="新細明體"/>
        <family val="1"/>
      </rPr>
      <t>泌尿科</t>
    </r>
  </si>
  <si>
    <r>
      <t xml:space="preserve">B2010B0 </t>
    </r>
    <r>
      <rPr>
        <sz val="10"/>
        <color indexed="8"/>
        <rFont val="新細明體"/>
        <family val="1"/>
      </rPr>
      <t>動物學</t>
    </r>
  </si>
  <si>
    <r>
      <t xml:space="preserve">M03 </t>
    </r>
    <r>
      <rPr>
        <sz val="10"/>
        <color indexed="8"/>
        <rFont val="新細明體"/>
        <family val="1"/>
      </rPr>
      <t>物理</t>
    </r>
  </si>
  <si>
    <r>
      <t xml:space="preserve">E09 </t>
    </r>
    <r>
      <rPr>
        <sz val="10"/>
        <color indexed="8"/>
        <rFont val="新細明體"/>
        <family val="1"/>
      </rPr>
      <t>土木、水利、工程</t>
    </r>
  </si>
  <si>
    <r>
      <t xml:space="preserve">E08 </t>
    </r>
    <r>
      <rPr>
        <sz val="10"/>
        <color indexed="8"/>
        <rFont val="新細明體"/>
        <family val="1"/>
      </rPr>
      <t>資訊</t>
    </r>
  </si>
  <si>
    <r>
      <t xml:space="preserve">B1020D3 </t>
    </r>
    <r>
      <rPr>
        <sz val="10"/>
        <color indexed="8"/>
        <rFont val="新細明體"/>
        <family val="1"/>
      </rPr>
      <t>婦產科</t>
    </r>
  </si>
  <si>
    <r>
      <t xml:space="preserve">B2010C0 </t>
    </r>
    <r>
      <rPr>
        <sz val="10"/>
        <color indexed="8"/>
        <rFont val="新細明體"/>
        <family val="1"/>
      </rPr>
      <t>生物學之生化及分子生物</t>
    </r>
  </si>
  <si>
    <r>
      <t xml:space="preserve">M02 </t>
    </r>
    <r>
      <rPr>
        <sz val="10"/>
        <color indexed="8"/>
        <rFont val="新細明體"/>
        <family val="1"/>
      </rPr>
      <t>數學</t>
    </r>
  </si>
  <si>
    <r>
      <t xml:space="preserve">E50 </t>
    </r>
    <r>
      <rPr>
        <sz val="10"/>
        <color indexed="8"/>
        <rFont val="新細明體"/>
        <family val="1"/>
      </rPr>
      <t>工業工程與管理</t>
    </r>
  </si>
  <si>
    <r>
      <t xml:space="preserve">M05 </t>
    </r>
    <r>
      <rPr>
        <sz val="10"/>
        <color indexed="8"/>
        <rFont val="新細明體"/>
        <family val="1"/>
      </rPr>
      <t>地球科學</t>
    </r>
  </si>
  <si>
    <r>
      <t xml:space="preserve">B2010A0 </t>
    </r>
    <r>
      <rPr>
        <sz val="10"/>
        <color indexed="8"/>
        <rFont val="新細明體"/>
        <family val="1"/>
      </rPr>
      <t>植物學</t>
    </r>
  </si>
  <si>
    <r>
      <t xml:space="preserve">E06 </t>
    </r>
    <r>
      <rPr>
        <sz val="10"/>
        <color indexed="8"/>
        <rFont val="新細明體"/>
        <family val="1"/>
      </rPr>
      <t>材料工程</t>
    </r>
  </si>
  <si>
    <r>
      <t xml:space="preserve">B101010 </t>
    </r>
    <r>
      <rPr>
        <sz val="10"/>
        <color indexed="8"/>
        <rFont val="新細明體"/>
        <family val="1"/>
      </rPr>
      <t>醫學工程</t>
    </r>
  </si>
  <si>
    <r>
      <t xml:space="preserve">B101006 </t>
    </r>
    <r>
      <rPr>
        <sz val="10"/>
        <color indexed="8"/>
        <rFont val="新細明體"/>
        <family val="1"/>
      </rPr>
      <t>微生物及免疫學</t>
    </r>
  </si>
  <si>
    <r>
      <t xml:space="preserve">E03 </t>
    </r>
    <r>
      <rPr>
        <sz val="10"/>
        <color indexed="8"/>
        <rFont val="新細明體"/>
        <family val="1"/>
      </rPr>
      <t>造船工程</t>
    </r>
  </si>
  <si>
    <r>
      <t xml:space="preserve">B101002 </t>
    </r>
    <r>
      <rPr>
        <sz val="10"/>
        <color indexed="8"/>
        <rFont val="新細明體"/>
        <family val="1"/>
      </rPr>
      <t>生理</t>
    </r>
  </si>
  <si>
    <r>
      <t xml:space="preserve">B101008 </t>
    </r>
    <r>
      <rPr>
        <sz val="10"/>
        <color indexed="8"/>
        <rFont val="新細明體"/>
        <family val="1"/>
      </rPr>
      <t>保健營養</t>
    </r>
  </si>
  <si>
    <r>
      <t xml:space="preserve">E71 </t>
    </r>
    <r>
      <rPr>
        <sz val="10"/>
        <color indexed="8"/>
        <rFont val="新細明體"/>
        <family val="1"/>
      </rPr>
      <t>航太科技</t>
    </r>
  </si>
  <si>
    <r>
      <t xml:space="preserve">B101009 </t>
    </r>
    <r>
      <rPr>
        <sz val="10"/>
        <color indexed="8"/>
        <rFont val="新細明體"/>
        <family val="1"/>
      </rPr>
      <t>公共衛生及環境醫學</t>
    </r>
  </si>
  <si>
    <r>
      <t xml:space="preserve">B3010A0 </t>
    </r>
    <r>
      <rPr>
        <sz val="10"/>
        <color indexed="8"/>
        <rFont val="新細明體"/>
        <family val="1"/>
      </rPr>
      <t>農藝及園藝</t>
    </r>
  </si>
  <si>
    <r>
      <t xml:space="preserve">E11 </t>
    </r>
    <r>
      <rPr>
        <sz val="10"/>
        <color indexed="8"/>
        <rFont val="新細明體"/>
        <family val="1"/>
      </rPr>
      <t>環境工程</t>
    </r>
  </si>
  <si>
    <r>
      <t xml:space="preserve">B1020D7 </t>
    </r>
    <r>
      <rPr>
        <sz val="10"/>
        <color indexed="8"/>
        <rFont val="新細明體"/>
        <family val="1"/>
      </rPr>
      <t>病理及法醫</t>
    </r>
  </si>
  <si>
    <r>
      <t xml:space="preserve">B1020D1 </t>
    </r>
    <r>
      <rPr>
        <sz val="10"/>
        <color indexed="8"/>
        <rFont val="新細明體"/>
        <family val="1"/>
      </rPr>
      <t>骨科</t>
    </r>
  </si>
  <si>
    <r>
      <t xml:space="preserve">B1030A0 </t>
    </r>
    <r>
      <rPr>
        <sz val="10"/>
        <color indexed="8"/>
        <rFont val="新細明體"/>
        <family val="1"/>
      </rPr>
      <t>藥學</t>
    </r>
  </si>
  <si>
    <t>https://doi.org/10.1017/9781316105177</t>
  </si>
  <si>
    <t>https://doi.org/10.1017/9781108975759</t>
  </si>
  <si>
    <t>https://doi.org/10.1017/9781009023566</t>
  </si>
  <si>
    <t>https://doi.org/10.1017/9781108997027</t>
  </si>
  <si>
    <t>https://doi.org/10.1017/9781009210348</t>
  </si>
  <si>
    <t>https://doi.org/10.1017/9781009003933</t>
  </si>
  <si>
    <t>https://doi.org/10.1017/9781009181648</t>
  </si>
  <si>
    <t>https://doi.org/10.1017/9781316681411</t>
  </si>
  <si>
    <t>https://doi.org/10.1017/9781009072458</t>
  </si>
  <si>
    <t>https://doi.org/10.1017/9781108989831</t>
  </si>
  <si>
    <t>https://doi.org/10.1017/9781108525909</t>
  </si>
  <si>
    <t>https://doi.org/10.1017/9781009019729</t>
  </si>
  <si>
    <t>https://doi.org/10.1017/9781009160261</t>
  </si>
  <si>
    <t>https://doi.org/10.1017/9781139680523</t>
  </si>
  <si>
    <t>https://doi.org/10.1017/9781009029704</t>
  </si>
  <si>
    <t>https://doi.org/10.1017/9781139012898</t>
  </si>
  <si>
    <t>https://doi.org/10.1017/9781139696470</t>
  </si>
  <si>
    <t>https://doi.org/10.1017/9781108778374</t>
  </si>
  <si>
    <t>https://doi.org/10.1017/9781139505819</t>
  </si>
  <si>
    <t>https://doi.org/10.1017/9781009032063</t>
  </si>
  <si>
    <t>https://doi.org/10.1017/9781108586467</t>
  </si>
  <si>
    <t>https://doi.org/10.1017/9781009218566</t>
  </si>
  <si>
    <t>https://doi.org/10.1017/9781108959988</t>
  </si>
  <si>
    <t>https://doi.org/10.1017/9781108946438</t>
  </si>
  <si>
    <t>https://doi.org/10.1017/9781009039291</t>
  </si>
  <si>
    <t>https://doi.org/10.1017/9781009024921</t>
  </si>
  <si>
    <t>https://doi.org/10.1017/9781108919074</t>
  </si>
  <si>
    <t>https://doi.org/10.1017/9781316477021</t>
  </si>
  <si>
    <t>https://doi.org/10.1017/9781108974240</t>
  </si>
  <si>
    <t>https://doi.org/10.1017/9781108856324</t>
  </si>
  <si>
    <t>https://doi.org/10.1017/9781108917735</t>
  </si>
  <si>
    <t>https://doi.org/10.1017/9781139565943</t>
  </si>
  <si>
    <t>https://doi.org/10.1017/9781108955959</t>
  </si>
  <si>
    <t>https://doi.org/10.1017/9781108877855</t>
  </si>
  <si>
    <t>https://doi.org/10.1017/9781009151122</t>
  </si>
  <si>
    <t>https://doi.org/10.1017/9781009053730</t>
  </si>
  <si>
    <t>https://doi.org/10.1017/9781009099899</t>
  </si>
  <si>
    <t>https://doi.org/10.1017/9781009023405</t>
  </si>
  <si>
    <t>https://doi.org/10.1017/9781108241267</t>
  </si>
  <si>
    <t>https://doi.org/10.1017/9781108886727</t>
  </si>
  <si>
    <t>https://doi.org/10.1017/9781316798454</t>
  </si>
  <si>
    <t>https://doi.org/10.1017/9781108297882</t>
  </si>
  <si>
    <t>https://doi.org/10.1017/9781108951685</t>
  </si>
  <si>
    <t>https://doi.org/10.1017/9781009119238</t>
  </si>
  <si>
    <t>https://doi.org/10.1017/9781108968713</t>
  </si>
  <si>
    <t>https://doi.org/10.1017/9781108859295</t>
  </si>
  <si>
    <t>https://doi.org/10.1017/9781108560184</t>
  </si>
  <si>
    <t>https://doi.org/10.1017/9781009024822</t>
  </si>
  <si>
    <t>https://doi.org/10.1017/9781009093927</t>
  </si>
  <si>
    <t>https://doi.org/10.1017/9781316677292</t>
  </si>
  <si>
    <t>https://doi.org/10.1017/9781009106924</t>
  </si>
  <si>
    <t>https://doi.org/10.1017/9781108609364</t>
  </si>
  <si>
    <t>https://doi.org/10.1017/9781108696722</t>
  </si>
  <si>
    <t>https://doi.org/10.1017/9781108539630</t>
  </si>
  <si>
    <t>https://doi.org/10.1017/9781108976015</t>
  </si>
  <si>
    <t>https://doi.org/10.1017/9781009093095</t>
  </si>
  <si>
    <t>https://doi.org/10.1017/9781108772396</t>
  </si>
  <si>
    <t>https://doi.org/10.1017/9781009232487</t>
  </si>
  <si>
    <t>https://doi.org/10.1017/9781009024471</t>
  </si>
  <si>
    <t>https://doi.org/10.1017/9781108890823</t>
  </si>
  <si>
    <t>https://doi.org/10.1017/9781009128490</t>
  </si>
  <si>
    <t>https://doi.org/10.1017/9781009205528</t>
  </si>
  <si>
    <t>https://doi.org/10.1017/9781009051873</t>
  </si>
  <si>
    <t>https://doi.org/10.1017/9781139524445</t>
  </si>
  <si>
    <t>https://doi.org/10.1017/9781108877831</t>
  </si>
  <si>
    <t>https://doi.org/10.1017/9781009003919</t>
  </si>
  <si>
    <t>https://doi.org/10.1017/9781108163620</t>
  </si>
  <si>
    <t>https://doi.org/10.1017/9781108966559</t>
  </si>
  <si>
    <t>https://doi.org/10.1017/9781108935340</t>
  </si>
  <si>
    <t>https://doi.org/10.1017/9781108123853</t>
  </si>
  <si>
    <t>https://doi.org/10.1017/9781108659055</t>
  </si>
  <si>
    <t>https://doi.org/10.1017/9781108611350</t>
  </si>
  <si>
    <t>https://doi.org/10.1017/9781108297684</t>
  </si>
  <si>
    <t>https://doi.org/10.1017/9781108225144</t>
  </si>
  <si>
    <t>https://doi.org/10.1017/9781009039253</t>
  </si>
  <si>
    <t>https://doi.org/10.1017/9780511843297</t>
  </si>
  <si>
    <t>https://doi.org/10.1017/9781108563055</t>
  </si>
  <si>
    <t>https://doi.org/10.1017/9781108923217</t>
  </si>
  <si>
    <t>https://doi.org/10.1017/9781009229500</t>
  </si>
  <si>
    <t>https://doi.org/10.1017/9781009071734</t>
  </si>
  <si>
    <t>https://doi.org/10.1017/9781108891448</t>
  </si>
  <si>
    <t>https://doi.org/10.1017/9781108807005</t>
  </si>
  <si>
    <t>https://doi.org/10.1017/9781108290173</t>
  </si>
  <si>
    <t>https://doi.org/10.1017/9781009093965</t>
  </si>
  <si>
    <t>https://doi.org/10.1017/9781108697101</t>
  </si>
  <si>
    <t>https://doi.org/10.1017/9781911623151</t>
  </si>
  <si>
    <t>https://doi.org/10.1017/9781108347150</t>
  </si>
  <si>
    <t>https://doi.org/10.1017/9781108942751</t>
  </si>
  <si>
    <t>https://doi.org/10.1017/9781316212479</t>
  </si>
  <si>
    <t>https://doi.org/10.1017/9781108778411</t>
  </si>
  <si>
    <t>https://doi.org/10.1017/9781009004176</t>
  </si>
  <si>
    <t>https://doi.org/10.1017/9781108552349</t>
  </si>
  <si>
    <t>https://doi.org/10.1017/9781108952002</t>
  </si>
  <si>
    <t>https://doi.org/10.1017/9781009233545</t>
  </si>
  <si>
    <t>https://doi.org/10.1017/9781108907149</t>
  </si>
  <si>
    <t>https://doi.org/10.1017/9781108848992</t>
  </si>
  <si>
    <t>https://doi.org/10.1017/9781108974431</t>
  </si>
  <si>
    <t>https://doi.org/10.1017/9781108683241</t>
  </si>
  <si>
    <t>https://doi.org/10.1017/9781009181358</t>
  </si>
  <si>
    <t>https://doi.org/10.1017/9781108991445</t>
  </si>
  <si>
    <t>https://doi.org/10.1017/9781108885911</t>
  </si>
  <si>
    <t>https://doi.org/10.1017/9781009025317</t>
  </si>
  <si>
    <t>https://doi.org/10.1017/9781108528825</t>
  </si>
  <si>
    <t>https://doi.org/10.1017/9781108877350</t>
  </si>
  <si>
    <t>https://doi.org/10.1017/9781009003971</t>
  </si>
  <si>
    <t>https://doi.org/10.1017/9781911623892</t>
  </si>
  <si>
    <t>https://doi.org/10.1017/9781108920131</t>
  </si>
  <si>
    <t>https://doi.org/10.1017/9781009099974</t>
  </si>
  <si>
    <t>https://doi.org/10.1017/9781108973885</t>
  </si>
  <si>
    <t>https://doi.org/10.1017/9781108923132</t>
  </si>
  <si>
    <t>https://doi.org/10.1017/9781108863797</t>
  </si>
  <si>
    <t>https://doi.org/10.1017/9781009106177</t>
  </si>
  <si>
    <t>https://doi.org/10.1017/9781009170314</t>
  </si>
  <si>
    <t>https://doi.org/10.1017/9781108689274</t>
  </si>
  <si>
    <t>https://doi.org/10.1017/9781009004282</t>
  </si>
  <si>
    <t>https://doi.org/10.1017/9781108855273</t>
  </si>
  <si>
    <t>https://doi.org/10.1017/9781009024846</t>
  </si>
  <si>
    <t>https://doi.org/10.1017/9781108907682</t>
  </si>
  <si>
    <t>https://doi.org/10.1017/9781108569507</t>
  </si>
  <si>
    <t>https://doi.org/10.1017/9781316226667</t>
  </si>
  <si>
    <t>https://doi.org/10.1017/9781108937078</t>
  </si>
  <si>
    <t>https://doi.org/10.1017/9781108993388</t>
  </si>
  <si>
    <t>https://doi.org/10.1017/9781139775328</t>
  </si>
  <si>
    <t>https://doi.org/10.1017/9781108933681</t>
  </si>
  <si>
    <t>https://doi.org/10.1017/9781108938778</t>
  </si>
  <si>
    <t>https://doi.org/10.1017/9781108936880</t>
  </si>
  <si>
    <t>https://doi.org/10.1017/9781009057226</t>
  </si>
  <si>
    <t>https://doi.org/10.1017/9781108877992</t>
  </si>
  <si>
    <t>https://doi.org/10.1017/9781108975001</t>
  </si>
  <si>
    <t>https://doi.org/10.1017/9781009043243</t>
  </si>
  <si>
    <t>https://doi.org/10.1017/9781139020299</t>
  </si>
  <si>
    <t>https://doi.org/10.1017/9781316466919</t>
  </si>
  <si>
    <t>https://doi.org/10.1017/9781108976039</t>
  </si>
  <si>
    <t>https://doi.org/10.1017/9781009099950</t>
  </si>
  <si>
    <t>https://doi.org/10.1017/9781108896191</t>
  </si>
  <si>
    <t>https://doi.org/10.1017/9781108979061</t>
  </si>
  <si>
    <t>https://doi.org/10.1017/9781108635745</t>
  </si>
  <si>
    <t>https://doi.org/10.1017/9781108611619</t>
  </si>
  <si>
    <t>https://doi.org/10.1017/9781108979030</t>
  </si>
  <si>
    <t>https://doi.org/10.1017/9781108907538</t>
  </si>
  <si>
    <t>https://doi.org/10.1017/9781108961110</t>
  </si>
  <si>
    <t>https://doi.org/10.1017/9781108553995</t>
  </si>
  <si>
    <t>https://doi.org/10.1017/9781009053716</t>
  </si>
  <si>
    <t>https://doi.org/10.1017/9781009229661</t>
  </si>
  <si>
    <t>https://doi.org/10.1017/9781108648318</t>
  </si>
  <si>
    <t>https://doi.org/10.1017/9781108767262</t>
  </si>
  <si>
    <t>https://doi.org/10.1017/9781108788250</t>
  </si>
  <si>
    <t>https://doi.org/10.1017/9781911623946</t>
  </si>
  <si>
    <t>https://doi.org/10.1017/9781108935593</t>
  </si>
  <si>
    <r>
      <rPr>
        <sz val="10"/>
        <rFont val="新細明體"/>
        <family val="1"/>
      </rPr>
      <t>總冊數</t>
    </r>
  </si>
  <si>
    <t>序號</t>
  </si>
  <si>
    <t>https://doi.org/10.1017/9781009026338</t>
  </si>
  <si>
    <t>Arts &amp; Humanities &amp; Social Science</t>
  </si>
  <si>
    <r>
      <t xml:space="preserve">H13 </t>
    </r>
    <r>
      <rPr>
        <sz val="10"/>
        <rFont val="新細明體"/>
        <family val="1"/>
      </rPr>
      <t>法律學</t>
    </r>
  </si>
  <si>
    <t>Comparative Constitutional Reasoning</t>
  </si>
  <si>
    <t>Jakab, Andras, Dyevre, Arthur, Itzcovich, Giulio</t>
  </si>
  <si>
    <t>Cambridge University Press</t>
  </si>
  <si>
    <t>https://doi.org/10.1017/9781316084281</t>
  </si>
  <si>
    <r>
      <t xml:space="preserve">H05 </t>
    </r>
    <r>
      <rPr>
        <sz val="10"/>
        <rFont val="新細明體"/>
        <family val="1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外國文學、性別研究、文化研究</t>
    </r>
    <r>
      <rPr>
        <sz val="10"/>
        <rFont val="Times New Roman"/>
        <family val="1"/>
      </rPr>
      <t>)</t>
    </r>
  </si>
  <si>
    <t>Shakespeare, Music and Performance</t>
  </si>
  <si>
    <t>Barclay, Bill, Lindley, David</t>
  </si>
  <si>
    <t>A Global Political Morality: Human Rights, Democracy, and Constitutionalism</t>
  </si>
  <si>
    <t>Perry, Michael J.</t>
  </si>
  <si>
    <r>
      <t xml:space="preserve">H14 </t>
    </r>
    <r>
      <rPr>
        <sz val="10"/>
        <rFont val="新細明體"/>
        <family val="1"/>
      </rPr>
      <t>政治學</t>
    </r>
  </si>
  <si>
    <t>Realism and Democracy : American foreign policy after the Arab Spring</t>
  </si>
  <si>
    <t>Abrams, Elliott</t>
  </si>
  <si>
    <t>Rethinking Human Rights and Global Constitutionalism: From Inclusion to Belonging</t>
  </si>
  <si>
    <t>Yahyaoui Krivenko, Ekaterina</t>
  </si>
  <si>
    <r>
      <t xml:space="preserve">H41 </t>
    </r>
    <r>
      <rPr>
        <sz val="10"/>
        <rFont val="新細明體"/>
        <family val="1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人資、組織行為、策略管理、國企、醫管、科管</t>
    </r>
    <r>
      <rPr>
        <sz val="10"/>
        <rFont val="Times New Roman"/>
        <family val="1"/>
      </rPr>
      <t>)</t>
    </r>
  </si>
  <si>
    <t>Governance Entrepreneurs : international organizations and the rise of global public-private partnerships</t>
  </si>
  <si>
    <t>Andonova, Liliana B.</t>
  </si>
  <si>
    <t>A History of Australian Tort Law 1901–1945: England's Obedient Servant?</t>
  </si>
  <si>
    <t>Lunney, Mark</t>
  </si>
  <si>
    <r>
      <t xml:space="preserve">H23 </t>
    </r>
    <r>
      <rPr>
        <sz val="10"/>
        <rFont val="新細明體"/>
        <family val="1"/>
      </rPr>
      <t>藝術學</t>
    </r>
  </si>
  <si>
    <t>Female Singers on the French Stage, 1830–1848</t>
  </si>
  <si>
    <t>White, Kimberly</t>
  </si>
  <si>
    <r>
      <t xml:space="preserve">H04 </t>
    </r>
    <r>
      <rPr>
        <sz val="10"/>
        <rFont val="新細明體"/>
        <family val="1"/>
      </rPr>
      <t>語言學</t>
    </r>
  </si>
  <si>
    <t>The Language of Humor : an introduction</t>
  </si>
  <si>
    <t>Nilsen, Alleen Pace, Nilsen, Don L. F.</t>
  </si>
  <si>
    <r>
      <t xml:space="preserve">H06 </t>
    </r>
    <r>
      <rPr>
        <sz val="10"/>
        <rFont val="新細明體"/>
        <family val="1"/>
      </rPr>
      <t>歷史學</t>
    </r>
  </si>
  <si>
    <t>The Right to Dress: Sumptuary Laws in a Global Perspective, c.1200–1800</t>
  </si>
  <si>
    <t>Riello, Giorgio, Rublack, Ulinka</t>
  </si>
  <si>
    <t>Global Englishes for Language Teaching</t>
  </si>
  <si>
    <t>Rose, Heath, Galloway, Nicola</t>
  </si>
  <si>
    <r>
      <t xml:space="preserve">H12 </t>
    </r>
    <r>
      <rPr>
        <sz val="10"/>
        <rFont val="新細明體"/>
        <family val="1"/>
      </rPr>
      <t>心理學</t>
    </r>
  </si>
  <si>
    <t>The Cambridge Handbook of Motivation and Learning</t>
  </si>
  <si>
    <t>Renninger, K. Ann, Hidi, Suzanne E.</t>
  </si>
  <si>
    <t>Phonological Tone</t>
  </si>
  <si>
    <t>Wee, Lian-Hee</t>
  </si>
  <si>
    <t>The Globalization of Theatre 1870–1930: The Theatrical Networks of Maurice E. Bandmann</t>
  </si>
  <si>
    <t>Balme, Christopher B.</t>
  </si>
  <si>
    <t>State Formation in China and Taiwan: Bureaucracy, Campaign, and Performance</t>
  </si>
  <si>
    <t>Strauss, Julia C.</t>
  </si>
  <si>
    <t>Settler Colonialism in Victorian Literature: Economics and Political Identity in the Networks of Empire</t>
  </si>
  <si>
    <t>Steer, Philip</t>
  </si>
  <si>
    <r>
      <t xml:space="preserve">H09 </t>
    </r>
    <r>
      <rPr>
        <sz val="10"/>
        <rFont val="新細明體"/>
        <family val="1"/>
      </rPr>
      <t>人類學</t>
    </r>
  </si>
  <si>
    <t>Archaeological Science : an introduction</t>
  </si>
  <si>
    <t>Richards, Michael P., Britton, Kate</t>
  </si>
  <si>
    <t>The Politics of Transitional Justice in Latin America : power, norms, and capacity building</t>
  </si>
  <si>
    <t>Gonzalez-Ocantos, Ezequiel A.</t>
  </si>
  <si>
    <t>The Cambridge Companion to 'Lyrical Ballads'</t>
  </si>
  <si>
    <t>Bushell, Sally</t>
  </si>
  <si>
    <t>The Business of Healthcare Innovation</t>
  </si>
  <si>
    <t>Burns, Lawton R.</t>
  </si>
  <si>
    <t>The Cambridge Handbook of Evolutionary Perspectives on Human Behavior</t>
  </si>
  <si>
    <t>Workman, Lance, Reader, Will, Barkow, Jerome H.</t>
  </si>
  <si>
    <r>
      <t xml:space="preserve">H15 </t>
    </r>
    <r>
      <rPr>
        <sz val="10"/>
        <rFont val="新細明體"/>
        <family val="1"/>
      </rPr>
      <t>經濟學</t>
    </r>
  </si>
  <si>
    <t>Modelling Nature-based Solutions : integrating computational and participatory scenario modelling for environmental management and planning</t>
  </si>
  <si>
    <t>Sang, Neil</t>
  </si>
  <si>
    <t>Fiduciaries and Trust : ethics, politics, economics and law</t>
  </si>
  <si>
    <t>Miller, Paul B., Harding, Matthew</t>
  </si>
  <si>
    <t>Machine Learning for Asset Managers</t>
  </si>
  <si>
    <t>López de Prado, Marcos Mailoc</t>
  </si>
  <si>
    <t>Python for Linguists</t>
  </si>
  <si>
    <t>Hammond, Michael</t>
  </si>
  <si>
    <t>Human Color Vision and Tetrachromacy</t>
  </si>
  <si>
    <t>Jameson, Kimberly A., Satalich, Timothy A., Joe, Kirbi C., Bochko, Vladimir A., Atilano, Shari R., Kenney, M. Cristina</t>
  </si>
  <si>
    <t>The Cambridge Handbook of Cognitive Aging: A Life Course Perspective</t>
  </si>
  <si>
    <t>Thomas, Ayanna K., Gutchess, Angela</t>
  </si>
  <si>
    <t>Algorithms and Law</t>
  </si>
  <si>
    <t>Ebers, Martin, Navas, Susana</t>
  </si>
  <si>
    <t>Images as Data for Social Science Research: An Introduction to Convolutional Neural Nets for Image Classification</t>
  </si>
  <si>
    <t>Webb Williams, Nora, Casas, Andreu, Wilkerson, John D.</t>
  </si>
  <si>
    <t>Musicology and Dance : historical and critical perspectives</t>
  </si>
  <si>
    <t>Caddy, Davinia, Clark, Maribeth</t>
  </si>
  <si>
    <t>The Cambridge Handbook of International and Comparative Trademark Law</t>
  </si>
  <si>
    <t>Calboli, Irene, Ginsburg, Jane C.</t>
  </si>
  <si>
    <t>Building Strategic Capabilities in Emerging Markets</t>
  </si>
  <si>
    <t>Cuervo-Cazurra, Alvaro, Newburry, William, Park, Seung-ho</t>
  </si>
  <si>
    <r>
      <t xml:space="preserve">H08 </t>
    </r>
    <r>
      <rPr>
        <sz val="10"/>
        <rFont val="新細明體"/>
        <family val="1"/>
      </rPr>
      <t>哲學</t>
    </r>
  </si>
  <si>
    <t>Gender and Christian Ethics</t>
  </si>
  <si>
    <t>Thatcher, Adrian</t>
  </si>
  <si>
    <t>Beyond the Algorithm : qualitative insights for gig work regulation</t>
  </si>
  <si>
    <t>Acevedo, Deepa das</t>
  </si>
  <si>
    <t>A Genealogy of Terrorism : colonial law and the origins of an idea</t>
  </si>
  <si>
    <t>McQuade, Joseph</t>
  </si>
  <si>
    <t>All the Sonnets of Shakespeare</t>
  </si>
  <si>
    <t>Edmondson, Paul, Wells, Stanley</t>
  </si>
  <si>
    <t>Revisiting the Law and Governance of Trafficking, Forced Labor and Modern Slavery</t>
  </si>
  <si>
    <t>Kotiswaran, Prabha</t>
  </si>
  <si>
    <t>Sociological Constitutionalism</t>
  </si>
  <si>
    <t>Blokker, Paul, Thornhill, Chris</t>
  </si>
  <si>
    <t>Buddhism and Monotheism</t>
  </si>
  <si>
    <t>Harvey, Peter</t>
  </si>
  <si>
    <t>The Afterlife of Shakespeare's Sonnets</t>
  </si>
  <si>
    <t>Kingsley-Smith, Jane</t>
  </si>
  <si>
    <t>Science, Technology, and Society: New Perspectives and Directions</t>
  </si>
  <si>
    <t>Pittinsky, Todd L.</t>
  </si>
  <si>
    <t>A Phonological History of Chinese</t>
  </si>
  <si>
    <t>Shen, Zhongwei</t>
  </si>
  <si>
    <t>The Cambridge Companion to Music in Digital Culture</t>
  </si>
  <si>
    <t>Cook, Nicholas, Ingalls, Monique Marie, Trippett, David</t>
  </si>
  <si>
    <t>Administrative Law from the Inside Out: Essays on Themes in the Work of Jerry L. Mashaw</t>
  </si>
  <si>
    <t>Parrillo, Nicholas R.</t>
  </si>
  <si>
    <t>Constitutionalism and the Rule of Law: Bridging Idealism and Realism</t>
  </si>
  <si>
    <t>Adams, Maurice, Meuwese, Anne, Hirsch Ballin, Ernst</t>
  </si>
  <si>
    <t>Constitution Writing, Religion and Democracy</t>
  </si>
  <si>
    <t>Bali, Asli Ümmühan, Lerner, Hanna</t>
  </si>
  <si>
    <t>Constitutionalism beyond Liberalism</t>
  </si>
  <si>
    <t>Dowdle, Michael W., Wilkinson, Michael A.</t>
  </si>
  <si>
    <r>
      <t xml:space="preserve">B1020B2 </t>
    </r>
    <r>
      <rPr>
        <sz val="10"/>
        <rFont val="新細明體"/>
        <family val="1"/>
      </rPr>
      <t>精神科</t>
    </r>
  </si>
  <si>
    <t>The Therapeutic Interview in Mental Health: A Values-Based and Person-Centered Approach</t>
  </si>
  <si>
    <t>Stanghellini, Giovanni, Mancini, Milena</t>
  </si>
  <si>
    <t>Trauma and Grief Component Therapy for Adolescents: A Modular Approach to Treating Traumatized and Bereaved Youth</t>
  </si>
  <si>
    <t>Saltzman, William, Layne, Christopher M., Pynoos, Robert, Olafson, Erna, Kaplow, Julie, Boat, Barbara</t>
  </si>
  <si>
    <t>Fish's Clinical Psychopathology : Signs and Symptoms in Psychiatry</t>
  </si>
  <si>
    <t>Casey, Patricia, Kelly, Brendan</t>
  </si>
  <si>
    <r>
      <t xml:space="preserve">B1020D3 </t>
    </r>
    <r>
      <rPr>
        <sz val="10"/>
        <rFont val="新細明體"/>
        <family val="1"/>
      </rPr>
      <t>婦產科</t>
    </r>
  </si>
  <si>
    <t>Gynecologic Care</t>
  </si>
  <si>
    <t>Keder, Lisa, Olsen, Martin E.</t>
  </si>
  <si>
    <t>Textbook of Cultural Psychiatry</t>
  </si>
  <si>
    <t>Bhugra, Dinesh, Bhui, Kamaldeep</t>
  </si>
  <si>
    <t>Resilience : the science of mastering life's greatest challenges</t>
  </si>
  <si>
    <t>Southwick, Steven M., Charney, Dennis S.</t>
  </si>
  <si>
    <r>
      <t xml:space="preserve">B101001 </t>
    </r>
    <r>
      <rPr>
        <sz val="10"/>
        <rFont val="新細明體"/>
        <family val="1"/>
      </rPr>
      <t>解剖</t>
    </r>
  </si>
  <si>
    <t>Anatomy for the FRCA</t>
  </si>
  <si>
    <t>Bowness, James, Taylor, Alasdair</t>
  </si>
  <si>
    <t>Seminars in Clinical Psychopharmacology</t>
  </si>
  <si>
    <t>Haddad, Peter M., Nutt, David J.</t>
  </si>
  <si>
    <t>Social Factors in the Personality Disorders: Finding a Niche</t>
  </si>
  <si>
    <t>Paris, Joel</t>
  </si>
  <si>
    <r>
      <t xml:space="preserve">B1020A3 </t>
    </r>
    <r>
      <rPr>
        <sz val="10"/>
        <rFont val="新細明體"/>
        <family val="1"/>
      </rPr>
      <t>腸胃內科</t>
    </r>
  </si>
  <si>
    <t>Non-Neoplastic Pathology of the Gastrointestinal Tract</t>
  </si>
  <si>
    <t>Feakins, Roger M.</t>
  </si>
  <si>
    <r>
      <t xml:space="preserve">M05 </t>
    </r>
    <r>
      <rPr>
        <sz val="10"/>
        <rFont val="新細明體"/>
        <family val="1"/>
      </rPr>
      <t>地球科學</t>
    </r>
  </si>
  <si>
    <t>A Brief History of Geology</t>
  </si>
  <si>
    <t>O'Hara, Kieran D.</t>
  </si>
  <si>
    <r>
      <t xml:space="preserve">M02 </t>
    </r>
    <r>
      <rPr>
        <sz val="10"/>
        <rFont val="新細明體"/>
        <family val="1"/>
      </rPr>
      <t>數學</t>
    </r>
  </si>
  <si>
    <t>Geometries and Transformations</t>
  </si>
  <si>
    <t>Johnson, Norman W.</t>
  </si>
  <si>
    <r>
      <t xml:space="preserve">B3010G0 </t>
    </r>
    <r>
      <rPr>
        <sz val="10"/>
        <rFont val="新細明體"/>
        <family val="1"/>
      </rPr>
      <t>森林、水保及生態</t>
    </r>
  </si>
  <si>
    <t>Species Conservation : lessons from islands</t>
  </si>
  <si>
    <t>Copsey, Jamieson A., Black, Simon A., Groombridge, Jim J., Jones, Carl G.</t>
  </si>
  <si>
    <t>Eisenstein Series and Automorphic Representations : with applications in string theory</t>
  </si>
  <si>
    <t>Fleig, Philipp, Gustafsson, Henrik P. A., Kleinschmidt, Axel, Persson, Daniel</t>
  </si>
  <si>
    <t>The Mechanics of Earthquakes and Faulting</t>
  </si>
  <si>
    <t>Scholz, C. H.</t>
  </si>
  <si>
    <r>
      <t xml:space="preserve">B2010A0 </t>
    </r>
    <r>
      <rPr>
        <sz val="10"/>
        <rFont val="新細明體"/>
        <family val="1"/>
      </rPr>
      <t>植物學</t>
    </r>
  </si>
  <si>
    <t>The Nature of Plant Communities</t>
  </si>
  <si>
    <t>Wilson, J. Bastow, Agnew, A. D. Q. Roxburgh, Stephen H.</t>
  </si>
  <si>
    <t>Design and Analysis of Algorithms: A Contemporary Perspective</t>
  </si>
  <si>
    <t>Sen, Sandeep, Kumar, Amit</t>
  </si>
  <si>
    <t>https://doi.org/10.1017/9781108654937</t>
  </si>
  <si>
    <r>
      <t xml:space="preserve">E15 </t>
    </r>
    <r>
      <rPr>
        <sz val="10"/>
        <rFont val="新細明體"/>
        <family val="1"/>
      </rPr>
      <t>光電工程</t>
    </r>
  </si>
  <si>
    <t>Game Theory for Next Generation Wireless and Communication Networks: Modeling, Analysis, and Design</t>
  </si>
  <si>
    <t>Han, Zhu, Niyato, Dusit, Saad, Walid, Başar, Tamer</t>
  </si>
  <si>
    <t>A Comprehensive Introduction to Sub-Riemannian Geometry: From the Hamiltonian Viewpoint</t>
  </si>
  <si>
    <t>Agrachev, Andrei A., Barilari, Davide, Boscain, Ugo</t>
  </si>
  <si>
    <t>The Rock Physics Handbook</t>
  </si>
  <si>
    <t>Mavko, Gary, Mukerji, Tapan, Dvorkin, Jack</t>
  </si>
  <si>
    <t>Lectures on Contact 3-Manifolds, Holomorphic Curves and Intersection Theory</t>
  </si>
  <si>
    <t>Wendl, Chris</t>
  </si>
  <si>
    <t>Integrable Systems and Algebraic Geometry: A Celebration of Emma Previato's 65th Birthday. Volume 1</t>
  </si>
  <si>
    <t>Donagi, Ron, Shaska, Tony</t>
  </si>
  <si>
    <t>Integrable Systems and Algebraic Geometry: A Celebration of Emma Previato's 65th Birthday. Volume 2</t>
  </si>
  <si>
    <t>Sustainability Assessment of Urban Systems</t>
  </si>
  <si>
    <t>Binder, Claudia R., Wyss, Romano, Massaro, Emanuele</t>
  </si>
  <si>
    <r>
      <t xml:space="preserve">M03 </t>
    </r>
    <r>
      <rPr>
        <sz val="10"/>
        <rFont val="新細明體"/>
        <family val="1"/>
      </rPr>
      <t>物理</t>
    </r>
  </si>
  <si>
    <t>Theoretical Concepts in Physics: An Alternative View of Theoretical Reasoning in Physics</t>
  </si>
  <si>
    <t>Longair, Malcolm</t>
  </si>
  <si>
    <t>Plant Physiology : theory and applications</t>
  </si>
  <si>
    <t>Kochhar, S. L., Gujral, Sukhbir Kaur</t>
  </si>
  <si>
    <t>The Ideas of Particle Physics</t>
  </si>
  <si>
    <t>Dodd, James, Gripaios, Ben</t>
  </si>
  <si>
    <t>River Networks as Ecological Corridors: Species, Populations, Pathogens</t>
  </si>
  <si>
    <t>Rinaldo, Andrea, Gatto, Marino, Rodriguez-Iturbe, Ignacio</t>
  </si>
  <si>
    <t>Potential Theory and Geometry on Lie Groups</t>
  </si>
  <si>
    <t>Varopoulos, N.</t>
  </si>
  <si>
    <r>
      <t xml:space="preserve">M01 </t>
    </r>
    <r>
      <rPr>
        <sz val="10"/>
        <rFont val="新細明體"/>
        <family val="1"/>
      </rPr>
      <t>統計</t>
    </r>
  </si>
  <si>
    <t>Topics at the Frontier of Statistics and Network Analysis : (Re)Visiting the Foundations</t>
  </si>
  <si>
    <t>Kolaczyk, Eric D.</t>
  </si>
  <si>
    <t>Statistical Mechanics of Lattice Systems: A Concrete Mathematical Introduction</t>
  </si>
  <si>
    <t>Friedli, Sacha, Velenik, Yvan</t>
  </si>
  <si>
    <r>
      <t xml:space="preserve">M07 </t>
    </r>
    <r>
      <rPr>
        <sz val="10"/>
        <rFont val="新細明體"/>
        <family val="1"/>
      </rPr>
      <t>海洋科學</t>
    </r>
  </si>
  <si>
    <t>Analytical Methods in Marine Hydrodynamics</t>
  </si>
  <si>
    <t>Chatzigeorgiou, Ioannis</t>
  </si>
  <si>
    <t>Satellite Remote Sensing for Conservation Action: Case Studies from Aquatic and Terrestrial Ecosystems</t>
  </si>
  <si>
    <t>Leidner, Allison K., Buchanan, Graeme M.</t>
  </si>
  <si>
    <t>Seismic Ambient Noise</t>
  </si>
  <si>
    <t>Nakata, Nori, Gualtieri, Lucia, Fichtner, Andreas</t>
  </si>
  <si>
    <t>Theory of Simple Glasses : exact solutions in infinite dimensions</t>
  </si>
  <si>
    <t>Parisi, Giorgio, Urbani, Pierfrancesco, Zamponi, Francesco</t>
  </si>
  <si>
    <t>River Dynamics : geomorphology to support management</t>
  </si>
  <si>
    <t>Rhoads, Bruce L.</t>
  </si>
  <si>
    <t>Numerical Methods in Physics with Python</t>
  </si>
  <si>
    <t>Gezerlis, Alex</t>
  </si>
  <si>
    <t>Exploiting Seismic Waveforms : correlations, heterogeneity and inversion</t>
  </si>
  <si>
    <t>Kennett, Brian L. N., Fichtner, Andreas</t>
  </si>
  <si>
    <r>
      <t xml:space="preserve">B2010B0 </t>
    </r>
    <r>
      <rPr>
        <sz val="10"/>
        <rFont val="新細明體"/>
        <family val="1"/>
      </rPr>
      <t>動物學</t>
    </r>
  </si>
  <si>
    <t>Scientific Foundations of Zoos and Aquariums: Their Role in Conservation and Research</t>
  </si>
  <si>
    <t>Kaufman, Allison B., Bashaw, Meredith J., Maple, Terry L.</t>
  </si>
  <si>
    <t>Urban Climate Politics : agency and empowerment</t>
  </si>
  <si>
    <t>Heijden, Jeroen van der, Bulkeley, Harriet, Certoma, Chiara</t>
  </si>
  <si>
    <r>
      <t xml:space="preserve">E12 </t>
    </r>
    <r>
      <rPr>
        <sz val="10"/>
        <rFont val="新細明體"/>
        <family val="1"/>
      </rPr>
      <t>電信工程</t>
    </r>
  </si>
  <si>
    <t>A Foundation in Digital Communication</t>
  </si>
  <si>
    <t>Lapidoth, Amos</t>
  </si>
  <si>
    <r>
      <t xml:space="preserve">H17 </t>
    </r>
    <r>
      <rPr>
        <sz val="10"/>
        <rFont val="新細明體"/>
        <family val="1"/>
      </rPr>
      <t>社會學</t>
    </r>
  </si>
  <si>
    <r>
      <t xml:space="preserve">H19 </t>
    </r>
    <r>
      <rPr>
        <sz val="10"/>
        <rFont val="新細明體"/>
        <family val="1"/>
      </rPr>
      <t>傳播學</t>
    </r>
  </si>
  <si>
    <t>Austerity, women and the role of the state : lived experiences of the crisis</t>
  </si>
  <si>
    <t>1st</t>
  </si>
  <si>
    <t>Dabrowski, Vicki</t>
  </si>
  <si>
    <t>Bristol University Press</t>
  </si>
  <si>
    <r>
      <t xml:space="preserve">B1020DA </t>
    </r>
    <r>
      <rPr>
        <sz val="10"/>
        <rFont val="新細明體"/>
        <family val="1"/>
      </rPr>
      <t>護理</t>
    </r>
  </si>
  <si>
    <t>Support workers and the health professions in international perspective : the invisible providers of health care</t>
  </si>
  <si>
    <t>Saks, Mike</t>
  </si>
  <si>
    <t>Policy Press</t>
  </si>
  <si>
    <t>And Wrote My Story Anyway: black South African women's novels as feminism</t>
  </si>
  <si>
    <t>Boswell, Barbara</t>
  </si>
  <si>
    <t>Wits University Press</t>
  </si>
  <si>
    <t>Party Autonomy in EU Private International Law: choice of court and choice of law in family matters and succession</t>
  </si>
  <si>
    <t>Gray, Jacqueline</t>
  </si>
  <si>
    <t>Intersentia</t>
  </si>
  <si>
    <t>European Contract Law and the Creation of Norms</t>
  </si>
  <si>
    <t>Grundmann, Stefan, Grochowski, Mateusz</t>
  </si>
  <si>
    <r>
      <t xml:space="preserve">H22 </t>
    </r>
    <r>
      <rPr>
        <sz val="10"/>
        <rFont val="新細明體"/>
        <family val="1"/>
      </rPr>
      <t>區域研究及地理</t>
    </r>
  </si>
  <si>
    <t>Yellowstone's Survival: A Call to Action for a New Conservation Story</t>
  </si>
  <si>
    <t>Clark, Susan G.</t>
  </si>
  <si>
    <t>Anthem Press</t>
  </si>
  <si>
    <t>Hacking Digital Ethics</t>
  </si>
  <si>
    <t>Bellinger, Andrea, Krieger, David J.</t>
  </si>
  <si>
    <t>9781447360360(ePub)</t>
  </si>
  <si>
    <t>Social Work and the COVID-19 Pandemic: international insights</t>
  </si>
  <si>
    <t>Lavalette, Michael, Ioakimidis, Vasilios, Ferguson, Iain</t>
  </si>
  <si>
    <t>Social Work: past, present and future</t>
  </si>
  <si>
    <t>Bamford, Terry, Bilton, Keith</t>
  </si>
  <si>
    <t>Emergency Powers in a Time of Pandemic</t>
  </si>
  <si>
    <t>Greene, Alan</t>
  </si>
  <si>
    <t>What Is the Future of Social Work?</t>
  </si>
  <si>
    <t>Lavalette, Michael, Dowd, Peter</t>
  </si>
  <si>
    <t>Social Media and Social Work: implications and opportunities for practice</t>
  </si>
  <si>
    <t>Megele, Claudia, Buzzi, Peter</t>
  </si>
  <si>
    <t>Precarity and Ageing: understanding insecurity and risk in later life</t>
  </si>
  <si>
    <t>Grenier, Amanda, Phillipson, Chris, Settersten, Richard A. Jr</t>
  </si>
  <si>
    <t>Fashion as Cultural Translation: signs, images, narratives</t>
  </si>
  <si>
    <t>Calefato, Patrizia, Bucci, Alessandro</t>
  </si>
  <si>
    <t>Contract and Property with an Environmental Perspective</t>
  </si>
  <si>
    <t>Demeyere, Siel, Sagaert, Vincent</t>
  </si>
  <si>
    <t>Big Data and Democracy</t>
  </si>
  <si>
    <t>Macnish, Kevin, Galliott, Jai</t>
  </si>
  <si>
    <t>Edinburgh University Press</t>
  </si>
  <si>
    <t>Consuming Images: film art and the American television commercial</t>
  </si>
  <si>
    <t>Rhodes, Gary Don, Singer, Robert</t>
  </si>
  <si>
    <t>Liszt and Virtuosity</t>
  </si>
  <si>
    <t>Doran, Robert</t>
  </si>
  <si>
    <t>Boydell &amp; Brewer</t>
  </si>
  <si>
    <t>A Conceptual Analysis of European Private International Law: the general issues in the EU and its Member States</t>
  </si>
  <si>
    <t>Wilke, Felix M.</t>
  </si>
  <si>
    <t>Principles of Cross-Border Insolvency Law</t>
  </si>
  <si>
    <t>Bork, Reinhard</t>
  </si>
  <si>
    <t>Multilingualism and Intercultural Communication: a South African perspective</t>
  </si>
  <si>
    <t>Kaschula, Russell H., Maseko, Pamela, Wolff, H. Ekkehard</t>
  </si>
  <si>
    <t>Intercultural Communication: a critical introduction</t>
  </si>
  <si>
    <t>Piller, Ingrid</t>
  </si>
  <si>
    <t>Speaking in Subtitles: revaluing screen translation</t>
  </si>
  <si>
    <t>Dwyer, Tessa</t>
  </si>
  <si>
    <r>
      <rPr>
        <sz val="10"/>
        <rFont val="新細明體"/>
        <family val="1"/>
      </rPr>
      <t>總冊數</t>
    </r>
  </si>
  <si>
    <t>https://doi.org/10.1017/9781316488768</t>
  </si>
  <si>
    <t>https://doi.org/10.1017/9781316665701</t>
  </si>
  <si>
    <t>https://doi.org/10.1017/9781108234894</t>
  </si>
  <si>
    <t>https://doi.org/10.1017/9781316387931</t>
  </si>
  <si>
    <t>https://doi.org/10.1017/9781316694015</t>
  </si>
  <si>
    <t>https://doi.org/10.1017/9781108399609</t>
  </si>
  <si>
    <t>https://doi.org/10.1017/9781316181744</t>
  </si>
  <si>
    <t>https://doi.org/10.1017/9781108241403</t>
  </si>
  <si>
    <t>https://doi.org/10.1017/9781108567541</t>
  </si>
  <si>
    <t>https://doi.org/10.1017/9781316678343</t>
  </si>
  <si>
    <t>https://doi.org/10.1017/9781316823279</t>
  </si>
  <si>
    <t>https://www.cambridge.org/core/product/identifier/9781316410912/type/BOOK</t>
  </si>
  <si>
    <t>https://doi.org/10.1017/9781108768252</t>
  </si>
  <si>
    <t>https://doi.org/10.1017/9781108569163</t>
  </si>
  <si>
    <t>https://doi.org/10.1017/9781108695824</t>
  </si>
  <si>
    <t>https://doi.org/10.1017/9781139013826</t>
  </si>
  <si>
    <t>https://doi.org/10.1017/9781108869973</t>
  </si>
  <si>
    <t>https://doi.org/10.1017/9781108236300</t>
  </si>
  <si>
    <t>https://doi.org/10.1017/9781108785549</t>
  </si>
  <si>
    <t>https://doi.org/10.1017/9781108131797</t>
  </si>
  <si>
    <t>https://doi.org/10.1017/9781108553827</t>
  </si>
  <si>
    <t>https://doi.org/10.1017/9781108616225</t>
  </si>
  <si>
    <t>https://doi.org/10.1017/9781108883658</t>
  </si>
  <si>
    <t>https://doi.org/10.1017/9781108642408</t>
  </si>
  <si>
    <t>https://doi.org/10.1017/9781108663977</t>
  </si>
  <si>
    <t>https://doi.org/10.1017/9781108552684</t>
  </si>
  <si>
    <t>https://doi.org/10.1017/9781108347846</t>
  </si>
  <si>
    <t>https://doi.org/10.1017/9781108860741</t>
  </si>
  <si>
    <t>https://doi.org/10.1017/9781108567947</t>
  </si>
  <si>
    <t>https://doi.org/10.1017/9781108399456</t>
  </si>
  <si>
    <t>https://doi.org/10.1017/9781108565240</t>
  </si>
  <si>
    <t>https://doi.org/10.1017/9781108884204</t>
  </si>
  <si>
    <t>https://doi.org/10.1017/9781108767910</t>
  </si>
  <si>
    <t>https://doi.org/10.1017/9781108896238</t>
  </si>
  <si>
    <t>https://doi.org/10.1017/9781108780841</t>
  </si>
  <si>
    <t>https://doi.org/10.1017/9781316675809</t>
  </si>
  <si>
    <t>https://doi.org/10.1017/9781316403808</t>
  </si>
  <si>
    <t>https://doi.org/10.1017/9781108758390</t>
  </si>
  <si>
    <t>https://doi.org/10.1017/9781316756683</t>
  </si>
  <si>
    <t>https://doi.org/10.1017/9781316691489</t>
  </si>
  <si>
    <t>https://doi.org/10.1017/9781316476925</t>
  </si>
  <si>
    <t>https://doi.org/10.1017/9781316676639</t>
  </si>
  <si>
    <t>https://doi.org/10.1017/9781316671641</t>
  </si>
  <si>
    <t>https://doi.org/10.1017/9781316585221</t>
  </si>
  <si>
    <t>https://doi.org/10.1017/9781107707443</t>
  </si>
  <si>
    <t>https://doi.org/10.1017/9781316285695</t>
  </si>
  <si>
    <t>https://doi.org/10.1017/9781316181973</t>
  </si>
  <si>
    <t>https://doi.org/10.1017/9781316443132</t>
  </si>
  <si>
    <t>https://doi.org/10.1017/9781108578264</t>
  </si>
  <si>
    <t>https://doi.org/10.1017/9781108178594</t>
  </si>
  <si>
    <t>https://doi.org/10.1017/9781316810057</t>
  </si>
  <si>
    <t>https://doi.org/10.1017/9781108349246</t>
  </si>
  <si>
    <t>https://doi.org/10.1017/9781108687805</t>
  </si>
  <si>
    <t>https://doi.org/10.1017/9781911623465</t>
  </si>
  <si>
    <t>https://doi.org/10.1017/9781108867542</t>
  </si>
  <si>
    <t>https://doi.org/10.1017/9781316823026</t>
  </si>
  <si>
    <t>https://doi.org/10.1017/9781316809990</t>
  </si>
  <si>
    <t>https://doi.org/10.1017/9781316216477</t>
  </si>
  <si>
    <t>https://doi.org/10.1017/9781139030243</t>
  </si>
  <si>
    <t>https://doi.org/10.1017/9781316995860</t>
  </si>
  <si>
    <t>https://doi.org/10.1017/9781316681473</t>
  </si>
  <si>
    <t>https://doi.org/10.1017/9781108612265</t>
  </si>
  <si>
    <t>https://doi.org/10.1017/9781108277402</t>
  </si>
  <si>
    <t>https://doi.org/10.1017/9781108677325</t>
  </si>
  <si>
    <t>https://doi.org/10.1017/9781108333016</t>
  </si>
  <si>
    <t>https://doi.org/10.1017/9781108608954</t>
  </si>
  <si>
    <t>https://doi.org/10.1017/9781108773287</t>
  </si>
  <si>
    <t>https://doi.org/10.1017/9781108773355</t>
  </si>
  <si>
    <t>https://doi.org/10.1017/9781108574334</t>
  </si>
  <si>
    <t>https://doi.org/10.1017/9781108613927</t>
  </si>
  <si>
    <t>https://doi.org/10.1017/9781108486392</t>
  </si>
  <si>
    <t>https://doi.org/10.1017/9781108616270</t>
  </si>
  <si>
    <t>https://doi.org/10.1017/9781108775014</t>
  </si>
  <si>
    <t>https://doi.org/10.1017/9781139567718</t>
  </si>
  <si>
    <t>https://doi.org/10.1017/9781108290159</t>
  </si>
  <si>
    <t>https://doi.org/10.1017/9781316882603</t>
  </si>
  <si>
    <t>https://doi.org/10.1017/9781316838983</t>
  </si>
  <si>
    <t>https://doi.org/10.1017/9781108631129</t>
  </si>
  <si>
    <t>https://www.cambridge.org/core/product/identifier/9781108264808/type/BOOK</t>
  </si>
  <si>
    <t>https://doi.org/10.1017/9781108120494</t>
  </si>
  <si>
    <t>https://doi.org/10.1017/9781108164108</t>
  </si>
  <si>
    <t>https://doi.org/10.1017/9781108772310</t>
  </si>
  <si>
    <t>https://www.cambridge.org/core/product/identifier/9781108903035/type/BOOK</t>
  </si>
  <si>
    <t>https://doi.org/10.1017/9781108183147</t>
  </si>
  <si>
    <t>https://doi.org/10.1017/9781108632157</t>
  </si>
  <si>
    <t>https://doi.org/10.1017/9781316822708</t>
  </si>
  <si>
    <t>https://www.cambridge.org/core/product/identifier/9781529210538/type/BOOK</t>
  </si>
  <si>
    <t>https://www.cambridge.org/core/product/identifier/9781447352112/type/BOOK</t>
  </si>
  <si>
    <t>https://www.cambridge.org/core/product/identifier/9781776146192/type/BOOK</t>
  </si>
  <si>
    <t>https://www.cambridge.org/core/product/identifier/9781839701061/type/BOOK</t>
  </si>
  <si>
    <t>https://www.cambridge.org/core/product/identifier/9781839701412/type/BOOK</t>
  </si>
  <si>
    <t>https://www.cambridge.org/core/product/identifier/9781785277320/type/BOOK</t>
  </si>
  <si>
    <t>https://www.cambridge.org/core/product/identifier/9781785277382/type/BOOK</t>
  </si>
  <si>
    <t>https://www.cambridge.org/core/product/identifier/9781447360377/type/BOOK</t>
  </si>
  <si>
    <t>https://www.cambridge.org/core/product/identifier/9781447356554/type/BOOK</t>
  </si>
  <si>
    <t>https://www.cambridge.org/core/product/identifier/9781529215434/type/BOOK</t>
  </si>
  <si>
    <t>https://www.cambridge.org/core/product/identifier/9781447340973/type/BOOK</t>
  </si>
  <si>
    <t>https://www.cambridge.org/core/product/identifier/9781447327400/type/BOOK</t>
  </si>
  <si>
    <t>https://www.cambridge.org/core/product/identifier/9781447340874/type/BOOK</t>
  </si>
  <si>
    <t>https://www.cambridge.org/core/product/identifier/9781785272431/type/BOOK</t>
  </si>
  <si>
    <t>https://www.cambridge.org/core/product/identifier/9781780688664/type/BOOK</t>
  </si>
  <si>
    <t>https://www.cambridge.org/core/product/identifier/9781474463546/type/BOOK</t>
  </si>
  <si>
    <t>https://www.cambridge.org/core/product/identifier/9781474460705/type/BOOK</t>
  </si>
  <si>
    <t>https://www.cambridge.org/core/product/identifier/9781787448667/type/BOOK</t>
  </si>
  <si>
    <t>https://www.cambridge.org/core/product/identifier/9781780688121/type/BOOK</t>
  </si>
  <si>
    <t>http://www.cambridge.org/core/product/identifier/9781780684659/type/BOOK</t>
  </si>
  <si>
    <t>https://www.cambridge.org/core/product/identifier/9781776140275/type/BOOK</t>
  </si>
  <si>
    <t>https://www.cambridge.org/core/product/identifier/9781474412926/type/BOOK</t>
  </si>
  <si>
    <t>https://www.cambridge.org/core/product/identifier/9781474410953/type/BOOK</t>
  </si>
  <si>
    <t>H13 法律學</t>
  </si>
  <si>
    <t>Corporate Reorganisations in China : an empirical analysis</t>
  </si>
  <si>
    <t>Zhang, Zinian</t>
  </si>
  <si>
    <t>無光碟附件</t>
  </si>
  <si>
    <t>Cambridge Core</t>
  </si>
  <si>
    <t>https://doi.org/10.1017/9781108655439</t>
  </si>
  <si>
    <t>H15 經濟學</t>
  </si>
  <si>
    <t>International Trade, Welfare, and the Theory of General Equilibrium</t>
  </si>
  <si>
    <t>Marjit, Sugata, Kar, Saibal</t>
  </si>
  <si>
    <t>https://doi.org/10.1017/9781108563932</t>
  </si>
  <si>
    <t>European Criminal Law</t>
  </si>
  <si>
    <t>Ambos, Kai</t>
  </si>
  <si>
    <t>https://doi.org/10.1017/9781316348628</t>
  </si>
  <si>
    <t>The Labor-Managed Firm : theoretical foundations</t>
  </si>
  <si>
    <t>Dow, Gregory K.</t>
  </si>
  <si>
    <t>https://doi.org/10.1017/9781316459423</t>
  </si>
  <si>
    <t>Privacy as Trust : information privacy for an information age</t>
  </si>
  <si>
    <t>Waldman, Ari Ezra</t>
  </si>
  <si>
    <t>https://doi.org/10.1017/9781316888667</t>
  </si>
  <si>
    <t>Structural Vector Autoregressive Analysis</t>
  </si>
  <si>
    <t>Kilian, Lutz, Lütkepohl, Helmut</t>
  </si>
  <si>
    <t>https://doi.org/10.1017/9781108164818</t>
  </si>
  <si>
    <t>H23 藝術學</t>
  </si>
  <si>
    <t>Harmony in Mendelssohn and Schumann</t>
  </si>
  <si>
    <t>Damschroder, David</t>
  </si>
  <si>
    <t>https://doi.org/10.1017/9781108284110</t>
  </si>
  <si>
    <t>Enforcement of Corporate and Securities Law : China and the world</t>
  </si>
  <si>
    <t>Huang, Robin Hui, Howson, Nicholas Calcina</t>
  </si>
  <si>
    <t>Cambridge Core</t>
  </si>
  <si>
    <t>https://doi.org/10.1017/9781316691397</t>
  </si>
  <si>
    <t>H17 社會學</t>
  </si>
  <si>
    <t>Making Sense of Parenthood : caring, gender and family lives</t>
  </si>
  <si>
    <t>Miller, Tina</t>
  </si>
  <si>
    <t>https://doi.org/10.1017/9781316219270</t>
  </si>
  <si>
    <t>Patent Assertion Entities and Competition Policy</t>
  </si>
  <si>
    <t>Sokol, D. Daniel</t>
  </si>
  <si>
    <t>https://doi.org/10.1017/9781316415887</t>
  </si>
  <si>
    <t>H06 歷史學</t>
  </si>
  <si>
    <t>Traditional Ecological Knowledge : learning from indigenous practices for environmental sustainability</t>
  </si>
  <si>
    <t>Nelson, Melissa K., Shilling, Dan</t>
  </si>
  <si>
    <t>Patent Intensity and Economic Growth</t>
  </si>
  <si>
    <t>Benoliel, Daniel</t>
  </si>
  <si>
    <t>Understanding the Company : corporate governance and theory</t>
  </si>
  <si>
    <t>Choudhury, Barnali, Petrin, Martin</t>
  </si>
  <si>
    <t>https://doi.org/10.1017/9781316536384</t>
  </si>
  <si>
    <t>The Legitimacy of International Trade Courts and Tribunals</t>
  </si>
  <si>
    <t>Howse, Robert, Ruiz-Fabri, Hélène, Ulfstein, Geir, Zang, Michelle Q.</t>
  </si>
  <si>
    <t>The Origins of the Chinese Nation : Song China and the forging of an East Asian world order</t>
  </si>
  <si>
    <t>Tackett, Nicolas</t>
  </si>
  <si>
    <t>H12 心理學</t>
  </si>
  <si>
    <t>The New Psychology of Love</t>
  </si>
  <si>
    <t>Sternberg, Robert J., Sternberg, Karin</t>
  </si>
  <si>
    <t>https://doi.org/10.1017/9781108658225</t>
  </si>
  <si>
    <t>H09 人類學</t>
  </si>
  <si>
    <t>Hunter-Gatherer Adaptation and Resilience : a bioarchaeological perspective</t>
  </si>
  <si>
    <t>Temple, Daniel H., Stojanowski, Christopher M.</t>
  </si>
  <si>
    <t>https://doi.org/10.1017/9781316941256</t>
  </si>
  <si>
    <t>Indigenous Peoples and the Second World War : the politics, experiences and legacies of war in the US, Canada, Australia and New Zealand</t>
  </si>
  <si>
    <t>Sheffield, R. Scott, Riseman, Noah</t>
  </si>
  <si>
    <t>B1020D2 麻醉科</t>
  </si>
  <si>
    <t>Principles of Geriatric Critical Care</t>
  </si>
  <si>
    <t>Akhtar, Shamsuddin, Rosenbaum, Stanley</t>
  </si>
  <si>
    <t>B1020B2 精神科</t>
  </si>
  <si>
    <t>Primary Care Mental Health</t>
  </si>
  <si>
    <t>Gask, Linda, Kendrick, Tony, Peveler, Robert, Chew-Graham, Carolyn A.</t>
  </si>
  <si>
    <t>https://doi.org/10.1017/9781911623038</t>
  </si>
  <si>
    <t>B1020DA 護理</t>
  </si>
  <si>
    <t>Emergency Management of Infectious Diseases</t>
  </si>
  <si>
    <t>Chin, Rachel L., Frazee, Bradley W., Coralic, Zlatan</t>
  </si>
  <si>
    <t>https://doi.org/10.1017/9781316597095</t>
  </si>
  <si>
    <t>B1020A9 神經內科</t>
  </si>
  <si>
    <t>Fetal and Neonatal Brain Injury</t>
  </si>
  <si>
    <t>Stevenson, David K., Benitz, William E., Sunshine, Philip, Hintz, Susan R., Druzin, Maurice L.</t>
  </si>
  <si>
    <t>https://doi.org/10.1017/9781316275498</t>
  </si>
  <si>
    <t>B101009 公共衛生及環境醫學</t>
  </si>
  <si>
    <t>Planning Clinical Research</t>
  </si>
  <si>
    <t>Parker, Robert A., Berman, Nancy Greene</t>
  </si>
  <si>
    <t>https://doi.org/10.1017/CBO9781139024716</t>
  </si>
  <si>
    <t>Adult Personality Growth in Psychotherapy</t>
  </si>
  <si>
    <t>Horowitz, Mardi J.</t>
  </si>
  <si>
    <t>B1020B1 小兒科</t>
  </si>
  <si>
    <t>Clinical Manual of Emergency Pediatrics</t>
  </si>
  <si>
    <t>Gershel, Jeffrey C., Crain, Ellen F., Cunningham, Sandra J., Meltzer, James A.</t>
  </si>
  <si>
    <t>Delusions : understanding the un-understandable</t>
  </si>
  <si>
    <t>McKenna, Peter</t>
  </si>
  <si>
    <t>E08 資訊</t>
  </si>
  <si>
    <t>Algorithmic Aspects of Machine Learning</t>
  </si>
  <si>
    <t>Moitra, Ankur</t>
  </si>
  <si>
    <t>https://doi.org/10.1017/9781316882177</t>
  </si>
  <si>
    <t>M02 數學</t>
  </si>
  <si>
    <t>Optimization Methods in Finance</t>
  </si>
  <si>
    <t>Cornuejols, Gerard, Peña, Javier, Tütüncü, Reha</t>
  </si>
  <si>
    <t>https://doi.org/10.1017/9781107297340</t>
  </si>
  <si>
    <t>Synthetic Differential Topology</t>
  </si>
  <si>
    <t>Bunge, Marta, Gago, Felipe, San Luis, Ana María</t>
  </si>
  <si>
    <t>https://doi.org/10.1017/9781108553490</t>
  </si>
  <si>
    <t>Eigenvalues, Multiplicities and Graphs</t>
  </si>
  <si>
    <t>Johnson, Charles R., Saiago, Carlos M.</t>
  </si>
  <si>
    <t>E02 化學工程</t>
  </si>
  <si>
    <t>Mathematical Modelling and Simulation in Chemical Engineering</t>
  </si>
  <si>
    <t>Chidambaram, M.</t>
  </si>
  <si>
    <t>https://doi.org/10.1017/9781108672887</t>
  </si>
  <si>
    <t>UAV Networks and Communications</t>
  </si>
  <si>
    <t>Namuduri, Kamesh, Chaumette, Serge, Kim, Jae H. Sterbenz, James P. G.</t>
  </si>
  <si>
    <t>https://doi.org/10.1017/9781316335765</t>
  </si>
  <si>
    <t>E15 光電工程</t>
  </si>
  <si>
    <t>Systematic Design of Analog CMOS Circuits : using pre-computed lookup tables</t>
  </si>
  <si>
    <t>Jespers, Paul G. A., Murmann, Boris</t>
  </si>
  <si>
    <t>Surveys in Combinatorics 2017</t>
  </si>
  <si>
    <t>Claesson, Anders, Dukes, Mark, Kitaev, Sergey, Manlove, David, Meeks, Kitty</t>
  </si>
  <si>
    <t>https://doi.org/10.1017/9781108332699</t>
  </si>
  <si>
    <t>Notes on Counting: An Introduction to Enumerative Combinatorics</t>
  </si>
  <si>
    <t>Cameron, Peter J.</t>
  </si>
  <si>
    <t>https://doi.org/10.1017/9781108277457</t>
  </si>
  <si>
    <t>Quantum Information Theory</t>
  </si>
  <si>
    <t>Wilde, Mark M.</t>
  </si>
  <si>
    <t>https://doi.org/10.1017/9781316809976</t>
  </si>
  <si>
    <t>E12 電信工程</t>
  </si>
  <si>
    <t>Fundamentals of Massive MIMO</t>
  </si>
  <si>
    <t>Marzetta, Thomas L., Larsson, Erik G., Yang, Hong, Ngo, Hien Quoc</t>
  </si>
  <si>
    <t>https://doi.org/10.1017/CBO9781316799895</t>
  </si>
  <si>
    <t>Understanding Maple</t>
  </si>
  <si>
    <t>Thompson, Ian</t>
  </si>
  <si>
    <t>https://doi.org/10.1017/9781316809761</t>
  </si>
  <si>
    <t>Combinatorics, Words and Symbolic Dynamics</t>
  </si>
  <si>
    <t>Berthé, Valérie, Rigo, Michel</t>
  </si>
  <si>
    <t>https://doi.org/10.1017/CBO9781139924733</t>
  </si>
  <si>
    <t>M05 地球科學</t>
  </si>
  <si>
    <t>Global Change and Future Earth : the geoscience perspective</t>
  </si>
  <si>
    <t>Beer, Tom, Li, Jianping, Alverson, Keith</t>
  </si>
  <si>
    <t>https://doi.org/10.1017/9781316761489</t>
  </si>
  <si>
    <t>Interference Management in Wireless Networks : fundamental bounds and the role of cooperation</t>
  </si>
  <si>
    <t>Veeravalli, Venugopal V., Gamal, Aly El</t>
  </si>
  <si>
    <t>https://doi.org/10.1017/9781316691410</t>
  </si>
  <si>
    <t>Graphical Models for Categorical Data</t>
  </si>
  <si>
    <t>Roverato, Alberto</t>
  </si>
  <si>
    <t>Artificial Intelligence and Social Work</t>
  </si>
  <si>
    <t>Tambe, Milind, Rice, Eric</t>
  </si>
  <si>
    <t>A Practical Guide to Rock Microstructure</t>
  </si>
  <si>
    <t>Vernon, Ron H.</t>
  </si>
  <si>
    <t>H05 文學二(外國文學、性別研究、文化研究)</t>
  </si>
  <si>
    <t>H08 哲學</t>
  </si>
  <si>
    <t>H19 傳播學</t>
  </si>
  <si>
    <t>Memory, place and Aboriginal-settler history: understanding Australians' consciousness of the colonial past</t>
  </si>
  <si>
    <t>Krichauff, Skye</t>
  </si>
  <si>
    <t>https://www.cambridge.org/core/product/identifier/9781783086825/type/BOOK</t>
  </si>
  <si>
    <t>Spinoza, the Epicurean : authority and utility in materialism</t>
  </si>
  <si>
    <t>Vardoulakis, Dimitris</t>
  </si>
  <si>
    <t>https://www.cambridge.org/core/product/identifier/9781474476072/type/BOOK</t>
  </si>
  <si>
    <t>The Hard State, Soft City of Singapore</t>
  </si>
  <si>
    <t>Douglass, Mike, Chung, Simone Shu-Yeng</t>
  </si>
  <si>
    <t>Amsterdam University Press</t>
  </si>
  <si>
    <t>https://www.cambridge.org/core/product/identifier/9789048544004/type/BOOK</t>
  </si>
  <si>
    <t>Music, Philosophy and Gender in Nancy, Lacoue-Labarthe, Badiou</t>
  </si>
  <si>
    <t>Hickmott, Sarah</t>
  </si>
  <si>
    <t>https://www.cambridge.org/core/product/identifier/9781474458344/type/BOOK</t>
  </si>
  <si>
    <t>British Music after Britten</t>
  </si>
  <si>
    <t>Whittall, Arnold</t>
  </si>
  <si>
    <t>http://www.cambridge.org/core/product/identifier/9781787448698/type/BOOK</t>
  </si>
  <si>
    <t>LGBTQ Film Festivals : Curating Queerness</t>
  </si>
  <si>
    <t>Damiens, Antoine</t>
  </si>
  <si>
    <t>https://www.cambridge.org/core/product/identifier/9789048543892/type/BOOK</t>
  </si>
  <si>
    <t>Language and Process : words, Whitehead and the world</t>
  </si>
  <si>
    <t>Halewood, Michael</t>
  </si>
  <si>
    <t>Film and Domestic Space : architectures, representations, dispositif</t>
  </si>
  <si>
    <t>Baschiera, Stefano, De Rosa, Miriam</t>
  </si>
  <si>
    <t>The Literature of Suburban Change : narrating spatial complexity in Metropolitan America</t>
  </si>
  <si>
    <t>Dines, Martin</t>
  </si>
  <si>
    <t>https://www.cambridge.org/core/product/identifier/9781474426503/type/BOOK</t>
  </si>
  <si>
    <t>Buddhist Responses to Christianity in Postwar Taiwan : Awakening the World</t>
  </si>
  <si>
    <t>Pacey, Scott</t>
  </si>
  <si>
    <t>https://www.cambridge.org/core/product/identifier/9789048544424/type/BOOK</t>
  </si>
  <si>
    <t>Data Protection Law in the EU: Roles, Responsibilities and Liability</t>
  </si>
  <si>
    <t>Van Alsenoy, Brendan</t>
  </si>
  <si>
    <t>https://www.cambridge.org/core/product/identifier/9781780688459/type/BOOK</t>
  </si>
  <si>
    <t>Deleuze and Derrida : difference and the power of the negative</t>
  </si>
  <si>
    <t>Cisney, Vernon W.</t>
  </si>
  <si>
    <t>Beethoven's Cello: Five Revolutionary Sonatas and Their World</t>
  </si>
  <si>
    <t>Moskovitz, Marc D., Todd, R. Larry</t>
  </si>
  <si>
    <t>https://www.cambridge.org/core/product/identifier/9781787441361/type/BOOK</t>
  </si>
  <si>
    <t>Rethinking Whitehead's Symbolism : thought, language, culture</t>
  </si>
  <si>
    <t>Faber, Roland, Bell, Jeffrey A., Petek, Joseph</t>
  </si>
  <si>
    <t>https://www.cambridge.org/core/product/identifier/9781474429580/type/BOOK</t>
  </si>
  <si>
    <t>Simone de Beauvoir's Philosophy of Individuation : the problem of The second sex</t>
  </si>
  <si>
    <t>Hengehold, Laura</t>
  </si>
  <si>
    <t>https://www.cambridge.org/core/product/identifier/9781474418881/type/BOOK</t>
  </si>
  <si>
    <t>The Deleuze-Lucretius Encounter</t>
  </si>
  <si>
    <t>Johnson, Ryan J.</t>
  </si>
  <si>
    <t>https://www.cambridge.org/core/product/identifier/9781474416542/type/BOOK</t>
  </si>
  <si>
    <t>Lacan and Deleuze : a disjunctive synthesis</t>
  </si>
  <si>
    <t>Nedoh, Boštjan, Zevnik, Andreja</t>
  </si>
  <si>
    <t>https://www.cambridge.org/core/product/identifier/9781474408301/type/BOOK</t>
  </si>
  <si>
    <t>Walter Benjamin and the Aesthetics of Film</t>
  </si>
  <si>
    <t>Mourenza, Daniel</t>
  </si>
  <si>
    <t>Overuse in the Criminal Justice System : on criminalization, prosecution and imprisonment</t>
  </si>
  <si>
    <t>Kempen, P. H. P. H. M. C. van, Jendly, M.</t>
  </si>
  <si>
    <t>https://www.cambridge.org/core/product/identifier/9781780688398/type/BOOK</t>
  </si>
  <si>
    <t>Betwixt and Between : the biographies of Mary Wollstonecraft</t>
  </si>
  <si>
    <t>Ayres, Brenda</t>
  </si>
  <si>
    <t>https://www.cambridge.org/core/product/identifier/9781783086856/type/BOOK</t>
  </si>
  <si>
    <t>Inclusive Curating in Contemporary Art : A Practical Guide</t>
  </si>
  <si>
    <t>French, Jade</t>
  </si>
  <si>
    <t>Amsterdam University Press / Arc Humanities Press</t>
  </si>
  <si>
    <t>https://www.cambridge.org/core/product/identifier/9781641892650/type/BOOK</t>
  </si>
  <si>
    <t>H14 政治學</t>
  </si>
  <si>
    <t>Politics and Literature in Mongolia (1921–1948)</t>
  </si>
  <si>
    <t>Wickhamsmith, Simon</t>
  </si>
  <si>
    <t>Romantic Violin Performing Practices : a handbook</t>
  </si>
  <si>
    <t>Milsom, David</t>
  </si>
  <si>
    <t>https://www.cambridge.org/core/product/identifier/9781787447967/type/BOOK</t>
  </si>
  <si>
    <t>B1020D6 放射線及核子醫學</t>
  </si>
  <si>
    <t>Chinese "Cancer Villages" : Rural Development, Environmental Change and Public Health</t>
  </si>
  <si>
    <t>Chen, Ajiang, Cheng, Pengli, Luo, Yajuan</t>
  </si>
  <si>
    <t>總冊數</t>
  </si>
  <si>
    <t>https://doi.org/10.1017/9781108552998</t>
  </si>
  <si>
    <t>https://doi.org/10.1017/9781316162675</t>
  </si>
  <si>
    <t>https://doi.org/10.1017/9781108335690</t>
  </si>
  <si>
    <t>https://doi.org/10.1017/9781108164917</t>
  </si>
  <si>
    <t>https://doi.org/10.1017/9781108341172</t>
  </si>
  <si>
    <t>https://doi.org/10.1017/9781316676325</t>
  </si>
  <si>
    <t>https://doi.org/10.1017/CBO9781316285633</t>
  </si>
  <si>
    <t>https://doi.org/10.1017/9781108183109</t>
  </si>
  <si>
    <t>https://doi.org/10.1017/9781139871785</t>
  </si>
  <si>
    <t>https://doi.org/10.1017/9781316155158</t>
  </si>
  <si>
    <t>https://doi.org/10.1017/9781108125840</t>
  </si>
  <si>
    <t>https://doi.org/10.1017/9781108277495</t>
  </si>
  <si>
    <t>https://doi.org/10.1017/9781108669016</t>
  </si>
  <si>
    <t>https://doi.org/10.1017/9781108654609</t>
  </si>
  <si>
    <t>https://www.cambridge.org/core/product/identifier/9781474449120/type/BOOK</t>
  </si>
  <si>
    <t>https://www.cambridge.org/core/product/identifier/9781474428941/type/BOOK</t>
  </si>
  <si>
    <t>https://www.cambridge.org/core/product/identifier/9780748696239/type/BOOK</t>
  </si>
  <si>
    <t>https://www.cambridge.org/core/product/identifier/9789048529353/type/BOOK</t>
  </si>
  <si>
    <t>https://www.cambridge.org/core/product/identifier/9789048535545/type/BOOK</t>
  </si>
  <si>
    <t>https://www.cambridge.org/core/product/identifier/9789048524570/type/BOOK</t>
  </si>
  <si>
    <t>The ethics of influence : government in the age of behavioral science</t>
  </si>
  <si>
    <t>Sunstein, Cass R.</t>
  </si>
  <si>
    <t>Stage and picture in the English Renaissance : the mirror up to nature</t>
  </si>
  <si>
    <t>Astington, John H.</t>
  </si>
  <si>
    <t>Special economic zones in India : policy, performance and prospects</t>
  </si>
  <si>
    <t>Tantri, Malini L.</t>
  </si>
  <si>
    <t>Shakespeare's workplace : essays on Shakespearean theatre</t>
  </si>
  <si>
    <t>Gurr, Andrew</t>
  </si>
  <si>
    <t>Resources, production and structural dynamics</t>
  </si>
  <si>
    <t>Baranzini, Mauro L., Rotondi, Claudia, Scazzieri, Roberto</t>
  </si>
  <si>
    <t>Raising children : surprising insights from other cultures</t>
  </si>
  <si>
    <t>Lancy, David F.</t>
  </si>
  <si>
    <t>Milton's visual imagination : imagery in Paradise Lost</t>
  </si>
  <si>
    <t>Dobranski, Stephen B.</t>
  </si>
  <si>
    <t>Milton and the burden of freedom</t>
  </si>
  <si>
    <t>Chernaik, Warren</t>
  </si>
  <si>
    <t>India and the Islamic heartlands : an eighteenth-century world of circulation and exchange</t>
  </si>
  <si>
    <t>Sood, Gagan D. S.</t>
  </si>
  <si>
    <t>Hemingway, style, and the art of emotion</t>
  </si>
  <si>
    <t>Wyatt, David</t>
  </si>
  <si>
    <t>Harmony in Beethoven</t>
  </si>
  <si>
    <t>Establishing judicial authority in international economic law</t>
  </si>
  <si>
    <t>Jemielniak, Joanna, Nielsen, Laura, Olsen, Henrik Palmer</t>
  </si>
  <si>
    <t>Ecocriticism in the modernist imagination : Forster, Woolf, and Auden</t>
  </si>
  <si>
    <t>Sultzbach, Kelly</t>
  </si>
  <si>
    <t>Drug wars : how big pharma raises prices and keeps generics off the market</t>
  </si>
  <si>
    <t>Feldman, Robin, Frondorf, Evan</t>
  </si>
  <si>
    <t>Children's multilingual development and education : fostering linguistic resources in home and school contexts</t>
  </si>
  <si>
    <t>Bailey, Alison L., Osipova, Anna V.</t>
  </si>
  <si>
    <t>Central banks at a crossroads : what can we learn from history?</t>
  </si>
  <si>
    <t>Bordo, Michael D., Eitrheim, Øyvind, Flandreau, Marc, Qvigstad, Jan F.</t>
  </si>
  <si>
    <t>Borrowing together : microfinance and cultivating social ties</t>
  </si>
  <si>
    <t>Hsu, Becky Yang</t>
  </si>
  <si>
    <t>The Viennese students of civilization : the meaning and context of Austrian economics reconsidered</t>
  </si>
  <si>
    <t>Dekker, Erwin</t>
  </si>
  <si>
    <t>What is orientation in global thinking? : a Kantian inquiry</t>
  </si>
  <si>
    <t>Flikschuh, Katrin</t>
  </si>
  <si>
    <t>E61 控制工程</t>
  </si>
  <si>
    <t>Stability regions of nonlinear dynamical systems : theory, estimation, and applications</t>
  </si>
  <si>
    <t>Chiang, Hsiao-Dong, Alberto, Luís F. C.</t>
  </si>
  <si>
    <t>M03 物理</t>
  </si>
  <si>
    <t>Inflation and String Theory</t>
  </si>
  <si>
    <t>Baumann, Daniel, McAllister, Liam</t>
  </si>
  <si>
    <t>Biochar : a regional supply chain approach in view of climate change mitigation</t>
  </si>
  <si>
    <r>
      <t>Bruckman, Viktor J., Varol, Esin Apayd</t>
    </r>
    <r>
      <rPr>
        <sz val="10"/>
        <rFont val="新細明體"/>
        <family val="1"/>
      </rPr>
      <t>ı</t>
    </r>
    <r>
      <rPr>
        <sz val="10"/>
        <rFont val="新細明體"/>
        <family val="1"/>
      </rPr>
      <t>n, Uzun, Bașak B., Liu, Jay</t>
    </r>
  </si>
  <si>
    <t>Decolonisation in universities : the politics of knowledge</t>
  </si>
  <si>
    <t>Jansen, Jonathan D.</t>
  </si>
  <si>
    <t>The global impact and legacy of truth commissions</t>
  </si>
  <si>
    <t>Sarkin, Jeremy</t>
  </si>
  <si>
    <t>Keywords for travel writing studies : a critical glossary</t>
  </si>
  <si>
    <t>Forsdick, Charles, Kinsley, Zoë, Walchester, Kathryn</t>
  </si>
  <si>
    <t>Sisters and the English household : domesticity and women's autonomy in nineteenth-century English literature</t>
  </si>
  <si>
    <t>Wallace, Anne D.</t>
  </si>
  <si>
    <t>Women, periodicals and print culture in Britain, 1830s-1900s : the Victorian period</t>
  </si>
  <si>
    <t>Easley, Alexis, Gill, Clare, Rodgers, Beth</t>
  </si>
  <si>
    <t>Immanence and Micropolitics : Sartre, Merleau-Ponty, Foucault and Deleuze</t>
  </si>
  <si>
    <t>Gilliam, Christian</t>
  </si>
  <si>
    <t>H41 管理一 (人資、組織行為、策略管理、國企、醫管、科管)</t>
  </si>
  <si>
    <t>Management by Values: Management Respecting and Promoting Values</t>
  </si>
  <si>
    <t>Herman, Andrzej, Oleksyn, Tadeusz, Stańczyk, Izabela</t>
  </si>
  <si>
    <t>Jagiellonian University Press</t>
  </si>
  <si>
    <t>總冊數</t>
  </si>
  <si>
    <t>https://doi.org/10.1017/CBO9781316493021</t>
  </si>
  <si>
    <t>https://doi.org/10.1017/9781316344095</t>
  </si>
  <si>
    <t>https://doi.org/10.1017/9781316271735</t>
  </si>
  <si>
    <t>https://doi.org/10.1017/9781316716755</t>
  </si>
  <si>
    <t>https://doi.org/10.1017/CBO9781139940948</t>
  </si>
  <si>
    <t>https://doi.org/10.1017/9781108227629</t>
  </si>
  <si>
    <t>https://doi.org/10.1017/CBO9781316146149</t>
  </si>
  <si>
    <t>https://doi.org/10.1017/9781316597279</t>
  </si>
  <si>
    <t>https://doi.org/10.1017/CBO9781316393581</t>
  </si>
  <si>
    <t>https://doi.org/10.1017/CBO9781316272084</t>
  </si>
  <si>
    <t>https://doi.org/10.1017/CBO9781316471043</t>
  </si>
  <si>
    <t>https://doi.org/10.1017/CBO9781316544860</t>
  </si>
  <si>
    <t>https://doi.org/10.1017/CBO9781316676363</t>
  </si>
  <si>
    <t>https://doi.org/10.1017/9781316717424</t>
  </si>
  <si>
    <t>https://doi.org/10.1017/CBO9781107336988</t>
  </si>
  <si>
    <t>https://doi.org/10.1017/CBO9781316570401</t>
  </si>
  <si>
    <t>https://doi.org/10.1017/9781108349468</t>
  </si>
  <si>
    <t>https://doi.org/10.1017/CBO9781316411162</t>
  </si>
  <si>
    <t>https://doi.org/10.1017/9780511777264</t>
  </si>
  <si>
    <t>https://doi.org/10.1017/CBO9781139548861</t>
  </si>
  <si>
    <t>https://doi.org/10.1017/CBO9781316105733</t>
  </si>
  <si>
    <t>https://doi.org/10.1017/9781316337974</t>
  </si>
  <si>
    <t>http://www.cambridge.org/core/product/identifier/9781776143368/type/BOOK</t>
  </si>
  <si>
    <t>https://www.cambridge.org/core/product/identifier/9781780687957/type/BOOK</t>
  </si>
  <si>
    <t>http://www.cambridge.org/core/product/identifier/9781783089239/type/BOOK</t>
  </si>
  <si>
    <t>https://www.cambridge.org/core/product/identifier/9781783088461/type/BOOK</t>
  </si>
  <si>
    <t>http://www.cambridge.org/core/product/identifier/9781474433921/type/BOOK</t>
  </si>
  <si>
    <t>https://www.cambridge.org/core/product/identifier/9781474417891/type/BOOK</t>
  </si>
  <si>
    <t>https://www.cambridge.org/core/product/identifier/9788323393719/type/BOOK</t>
  </si>
  <si>
    <t>The intangible economy : how services shape global production and consumption</t>
  </si>
  <si>
    <t>Elms, Deborah K., Hassani, Arian, Low, Patrick</t>
  </si>
  <si>
    <t>The hidden rules of race : barriers to an inclusive economy</t>
  </si>
  <si>
    <t>Flynn, Andrea, Warren, Dorian T., Wong, Felicia J., Holmberg, Susan R.</t>
  </si>
  <si>
    <t>The Greek Epic Cycle and its ancient reception : a companion</t>
  </si>
  <si>
    <t>Fantuzzi, Marco, Tsagalis, Christos</t>
  </si>
  <si>
    <t>https://doi.org/10.1017/CBO9780511998409</t>
  </si>
  <si>
    <t>The decline and rise of institutions : a modern survey of the Austrian contribution to the economic analysis of institutions</t>
  </si>
  <si>
    <t>Palagashvili, Liya, Piano, Ennio, Skarbek, David</t>
  </si>
  <si>
    <r>
      <t xml:space="preserve">H41 </t>
    </r>
    <r>
      <rPr>
        <sz val="10"/>
        <rFont val="新細明體"/>
        <family val="1"/>
      </rPr>
      <t>管理一（人資、組織行為、策略管理、國企、醫管、科管）</t>
    </r>
  </si>
  <si>
    <t>The Cambridge handbook of workplace training and employee development</t>
  </si>
  <si>
    <t>Brown, Kenneth G.</t>
  </si>
  <si>
    <t>The Cambridge handbook of technical standardization law : competition, antitrust, and patents</t>
  </si>
  <si>
    <t>Contreras, Jorge L.</t>
  </si>
  <si>
    <t>The Cambridge handbook of sociology, Volume 1</t>
  </si>
  <si>
    <t>Korgen, Kathleen Odell</t>
  </si>
  <si>
    <t>9781316418369</t>
  </si>
  <si>
    <t>The Cambridge handbook of sociology, Volume 2</t>
  </si>
  <si>
    <r>
      <t xml:space="preserve">H11 </t>
    </r>
    <r>
      <rPr>
        <sz val="10"/>
        <rFont val="新細明體"/>
        <family val="1"/>
      </rPr>
      <t>教育學</t>
    </r>
  </si>
  <si>
    <t>The Cambridge handbook of service learning and community engagement</t>
  </si>
  <si>
    <t>Dolgon, Corey, Mitchell, Tania D., Eatman, Timothy K.</t>
  </si>
  <si>
    <t>https://doi.org/10.1017/9781316650011</t>
  </si>
  <si>
    <t>The Cambridge handbook of antitrust, intellectual property, and high tech</t>
  </si>
  <si>
    <t>Blair, Roger D., Sokol, D. Daniel</t>
  </si>
  <si>
    <t>The Cambridge dictionary of modern world history</t>
  </si>
  <si>
    <t>Cook, Chris, Stevenson, John</t>
  </si>
  <si>
    <t>The Cambridge companion to literature and disability</t>
  </si>
  <si>
    <t>Barker, Clare, Murray, Stuart</t>
  </si>
  <si>
    <t>The art of medicine in early China : the ancient and medieval origins of a modern archive</t>
  </si>
  <si>
    <t>Brown, Miranda</t>
  </si>
  <si>
    <t>Teaching Chinese as an international language : a Singapore perspective</t>
  </si>
  <si>
    <t>Goh, Yeng-Seng</t>
  </si>
  <si>
    <t>Tax, medicines and the law : from quackery to pharmacy</t>
  </si>
  <si>
    <t>Stebbings, Chantal</t>
  </si>
  <si>
    <t>Shell shock, memory, and the novel in the wake of World War I</t>
  </si>
  <si>
    <t>Dodman, Trevor</t>
  </si>
  <si>
    <t>Shaping modern Shanghai : colonialism in China's global city</t>
  </si>
  <si>
    <t>Jackson, Isabella</t>
  </si>
  <si>
    <t>Self-governance in science : community-based strategies for managing dangerous knowledge</t>
  </si>
  <si>
    <t>Maurer, Stephen M.</t>
  </si>
  <si>
    <t>Schubert's late music : history, theory, style</t>
  </si>
  <si>
    <t>Bodley, Lorraine Byrne, Horton, Julian</t>
  </si>
  <si>
    <t>Rethinking fiscal policy after the crisis</t>
  </si>
  <si>
    <t>Ódor, Ľudovít</t>
  </si>
  <si>
    <t>Rethinking career studies : facilitating conversation across boundaries with the social chronology framework</t>
  </si>
  <si>
    <t>Gunz, Hugh, Mayrhofer, Wolfgang</t>
  </si>
  <si>
    <t>Research and theory on workplace aggression</t>
  </si>
  <si>
    <t>Bowling, Nathan A., Hershcovis, M. Sandy</t>
  </si>
  <si>
    <t>Renegotiating the world order : institutional change in international relations</t>
  </si>
  <si>
    <t>Lipscy, Phillip Y.</t>
  </si>
  <si>
    <t>Relics of death in Victorian literature and culture</t>
  </si>
  <si>
    <t>Lutz, Deborah</t>
  </si>
  <si>
    <t>Reading Jane Austen</t>
  </si>
  <si>
    <t>Davidson, Jenny</t>
  </si>
  <si>
    <t>Public-private partnership projects in infrastructure : an essential guide for policy makers</t>
  </si>
  <si>
    <t>Delmon, Jeffrey</t>
  </si>
  <si>
    <t>Preparing for the next financial crisis : policies, tools and models</t>
  </si>
  <si>
    <t>Jokivuolle, Esa, Tunaru, Radu</t>
  </si>
  <si>
    <t>Models, mathematics, and methodology in economic explanation</t>
  </si>
  <si>
    <t>Katzner, Donald W.</t>
  </si>
  <si>
    <t>Mixed methods : interviews, surveys, and cross-cultural comparisons</t>
  </si>
  <si>
    <t>Schrauf, Robert W.</t>
  </si>
  <si>
    <t>Marriage, law, and gender in revolutionary China, 1940-1960</t>
  </si>
  <si>
    <t>Cong, Xiaoping</t>
  </si>
  <si>
    <t>Literature and the development of feminist theory</t>
  </si>
  <si>
    <t>Goodman, Robin Truth</t>
  </si>
  <si>
    <t>Lincoln in the Atlantic World</t>
  </si>
  <si>
    <t>Stevenson, Louise L.</t>
  </si>
  <si>
    <t>Lincoln and the democrats : the politics   of opposition in the Civil War</t>
  </si>
  <si>
    <t>Neely, Mark E.</t>
  </si>
  <si>
    <t>Introduction to computable general equilibrium models</t>
  </si>
  <si>
    <t>Burfisher, Mary E.</t>
  </si>
  <si>
    <t>Intersectionality in the human rights legal framework on violence against women : at the centre or the margins?</t>
  </si>
  <si>
    <t>Sosa, Lorena</t>
  </si>
  <si>
    <t>International tax policy : between competition and cooperation</t>
  </si>
  <si>
    <t>Dagan, Tsilly</t>
  </si>
  <si>
    <t>Financial systems and economic growth : credit, crises, and regulation from the 19th century to the present</t>
  </si>
  <si>
    <t>Rousseau, Peter L., Wachtel, Paul</t>
  </si>
  <si>
    <t>Financial crisis, corporate governance and bank capital</t>
  </si>
  <si>
    <t>Bhagat, Sanjai</t>
  </si>
  <si>
    <t>Electing peace : from civil conflict to political participation</t>
  </si>
  <si>
    <t>Matanock, Aila M.</t>
  </si>
  <si>
    <t>Educating China : knowledge, society, and textbooks in a modernizing world, 1902-1937</t>
  </si>
  <si>
    <t>Zarrow, Peter</t>
  </si>
  <si>
    <t>Economics, sexuality, and male sex work</t>
  </si>
  <si>
    <t>Logan, Trevon D.</t>
  </si>
  <si>
    <t>Economic integration in Africa : the East African community in comparative perspective</t>
  </si>
  <si>
    <t>Mshomba, Richard Elias</t>
  </si>
  <si>
    <t>Competition law and economic regulation : making and managing markets</t>
  </si>
  <si>
    <t>Dunne, Niamh</t>
  </si>
  <si>
    <t>Christianity and natural law : an introduction</t>
  </si>
  <si>
    <t>Doe, Norman</t>
  </si>
  <si>
    <t>https://doi.org/10.1017/9781316890615</t>
  </si>
  <si>
    <t>Children's fantasy literature : an introduction</t>
  </si>
  <si>
    <t>Levy, Michael, Mendlesohn, Farah</t>
  </si>
  <si>
    <t>Calvin's political theology and the public engagement of the church : Christ's two kingdoms</t>
  </si>
  <si>
    <t>Tuininga, Matthew J.</t>
  </si>
  <si>
    <t>Behavioral economics for cost-Benefit analysis : benefit validity when sovereign consumers seem to make mistakes</t>
  </si>
  <si>
    <t>Weimer, David Leo</t>
  </si>
  <si>
    <t>Artificial intelligence and legal analytics : new tools for law practice in the digital age</t>
  </si>
  <si>
    <t>Ashley, Kevin D.</t>
  </si>
  <si>
    <t>Anxious politics : democratic citizenship in a threatening world</t>
  </si>
  <si>
    <t>Albertson, Bethany, Gadarian, Shana Kushner</t>
  </si>
  <si>
    <t>An underground history of early Victorian fiction : Chartism, radical print culture, and the social problem novel</t>
  </si>
  <si>
    <t>Vargo, Gregory</t>
  </si>
  <si>
    <t>A reference grammar of Chinese</t>
  </si>
  <si>
    <t>Huang, Chu-Ren, Shi, Dingxu</t>
  </si>
  <si>
    <t>A new history of management</t>
  </si>
  <si>
    <t>Cummings, Stephen, Bridgman, Todd, Hassard, John, Rowlinson , Michael.</t>
  </si>
  <si>
    <t>A history of macroeconomics from Keynes to Lucas and beyond</t>
  </si>
  <si>
    <t>Vroey, Michel de</t>
  </si>
  <si>
    <t>The intellectual property holding company : tax use and abuse from Victoria's Secret to Apple</t>
  </si>
  <si>
    <t>Maine, Jeffrey A., Nguyen, Xuan-Thao</t>
  </si>
  <si>
    <t>The international mobility of talent and innovation : new evidence and policy implications</t>
  </si>
  <si>
    <t>Fink, Carsten, Miguelez, Ernest</t>
  </si>
  <si>
    <t>The law and religious market theory : China, Taiwan and Hong Kong</t>
  </si>
  <si>
    <t>Chen, Jianlin</t>
  </si>
  <si>
    <t>The laws and economics of Confucianism : kinship and property in pre-industrial China and England</t>
  </si>
  <si>
    <t>Zhang, Taisu</t>
  </si>
  <si>
    <t>The many hands of the state : theorizing political authority and social control</t>
  </si>
  <si>
    <t>Morgan, Kimberly J., Orloff, Ann Shola</t>
  </si>
  <si>
    <t>The origins of behavioural public policy</t>
  </si>
  <si>
    <t>Oliver, Adam</t>
  </si>
  <si>
    <t>The party politics of presidential rhetoric</t>
  </si>
  <si>
    <t>Cavari, Amnon</t>
  </si>
  <si>
    <t>The poetics of insecurity : American fiction and the uses of threat</t>
  </si>
  <si>
    <t>Voelz, Johannes</t>
  </si>
  <si>
    <t>The selected letters of John Kenneth Galbraith</t>
  </si>
  <si>
    <t>Holt, Richard P. F.</t>
  </si>
  <si>
    <t>Theory of social choice on networks : preference, aggregation, and coordination</t>
  </si>
  <si>
    <t>Stirling, Wynn C.</t>
  </si>
  <si>
    <t>Thinking about bribery : neuroscience, moral cognition and the psychology of bribery</t>
  </si>
  <si>
    <t>Nichols, Philip M., Robertson, Diana Conway</t>
  </si>
  <si>
    <t>Thomas Hardy and animals</t>
  </si>
  <si>
    <t>Anna West</t>
  </si>
  <si>
    <t>Trade multilateralism in the twenty-first century : building the upper floors of the trading system through WTO accessions</t>
  </si>
  <si>
    <t>Kireyev, Alexei, Osakwe, Chiedu</t>
  </si>
  <si>
    <t>Value and profit : an introduction to measurement in financial reporting</t>
  </si>
  <si>
    <t>Whittington, Geoffrey</t>
  </si>
  <si>
    <r>
      <t xml:space="preserve">B101009 </t>
    </r>
    <r>
      <rPr>
        <sz val="10"/>
        <rFont val="新細明體"/>
        <family val="1"/>
      </rPr>
      <t>公共衛生及環境醫學</t>
    </r>
  </si>
  <si>
    <t>Plagues</t>
  </si>
  <si>
    <t>Heeney, Jonathan L. Friedemann, Sven</t>
  </si>
  <si>
    <t>Obstetric care</t>
  </si>
  <si>
    <t>Olsen, Martin</t>
  </si>
  <si>
    <t>Early pregnancy</t>
  </si>
  <si>
    <t>Farquharson, Roy G., Stephenson, Mary D.</t>
  </si>
  <si>
    <t>Clinical infectious disease</t>
  </si>
  <si>
    <t>Schlossberg, David</t>
  </si>
  <si>
    <t>Symplectic topology and Floer homology, volume 1</t>
  </si>
  <si>
    <t>Oh, Yong-Geun</t>
  </si>
  <si>
    <t>9781316271889</t>
  </si>
  <si>
    <t>Symplectic topology and Floer homology, volume 2</t>
  </si>
  <si>
    <t>Supersymmetry and string theory : beyond the standard model</t>
  </si>
  <si>
    <t>Dine, Michael</t>
  </si>
  <si>
    <t>Supersymmetric field theories : geometric structures and dualities</t>
  </si>
  <si>
    <t>Cecotti, Sergio</t>
  </si>
  <si>
    <r>
      <t xml:space="preserve">E08 </t>
    </r>
    <r>
      <rPr>
        <sz val="10"/>
        <rFont val="新細明體"/>
        <family val="1"/>
      </rPr>
      <t>資訊</t>
    </r>
  </si>
  <si>
    <t>Sparse image and signal processing : wavelets and related geometric multiscale analysis</t>
  </si>
  <si>
    <t>Starck, Jean-Luc, Murtagh, Fionn, Fadili, Jalal</t>
  </si>
  <si>
    <t>Sentiment analysis : mining opinions, sentiments, and emotions</t>
  </si>
  <si>
    <t>Liu, Bing</t>
  </si>
  <si>
    <t>Sediment routing systems : the fate of sediment from source to sink</t>
  </si>
  <si>
    <t>Allen, Philip A.</t>
  </si>
  <si>
    <t>Regular and irregular holonomic D-modules</t>
  </si>
  <si>
    <t>Kashiwara, Masaki, Schapira, Pierre</t>
  </si>
  <si>
    <t>Quantum field theory and condensed matter : an introduction</t>
  </si>
  <si>
    <t>Shankar, Ramamurti</t>
  </si>
  <si>
    <t>Principles of LED light communications : towards networked Li-Fi</t>
  </si>
  <si>
    <t>Dimitrov, Svilen, Haas, Harald</t>
  </si>
  <si>
    <t>Orthogonal polynomials and Painlevé equations</t>
  </si>
  <si>
    <t>Assche, Walter van</t>
  </si>
  <si>
    <t>Numerical solution of differential equations : introduction to finite difference and finite element methods</t>
  </si>
  <si>
    <t>Li, Zhilin, Qiao, Zhonghua, Tang, Tao</t>
  </si>
  <si>
    <t>Modern techniques of surface science</t>
  </si>
  <si>
    <t>Woodruff, D. P.</t>
  </si>
  <si>
    <t>Matrix analysis and applications</t>
  </si>
  <si>
    <t>Zhang, Xianda</t>
  </si>
  <si>
    <t>Invasive species : risk assessment and management</t>
  </si>
  <si>
    <t>Robinson, Andrew P., Walshe, Terry, Burgman, Mark A., Nunn, Mike</t>
  </si>
  <si>
    <t>Introduction to the AdS/CFT correspondence</t>
  </si>
  <si>
    <t>Năstase, Horaƫiu</t>
  </si>
  <si>
    <t>Gravity and strings</t>
  </si>
  <si>
    <t>Ortin, Tomas</t>
  </si>
  <si>
    <t>Gauge/gravity duality : foundations and applications</t>
  </si>
  <si>
    <t>Ammon, Martin, Erdmenger, J.</t>
  </si>
  <si>
    <t>Fundamentals of mobile data networks</t>
  </si>
  <si>
    <t>Miao, Guowang, Zander, Jens, Sung, Ki Won, Slimane, Slimane Ben</t>
  </si>
  <si>
    <t>Financial analytics with R : building a laptop laboratory for data science</t>
  </si>
  <si>
    <t>Bennett, Mark J., Hugen, Dirk L.</t>
  </si>
  <si>
    <t>Discrete systems and integrability</t>
  </si>
  <si>
    <t>Hietarinta, J., Joshi, N., Nijhoff, F. W.</t>
  </si>
  <si>
    <t>Conformal methods in general relativity</t>
  </si>
  <si>
    <t>Valiente Kroon, Juan A.</t>
  </si>
  <si>
    <t>Bioresorbable materials and their application in electronics</t>
  </si>
  <si>
    <t>Huang, Xian</t>
  </si>
  <si>
    <r>
      <t xml:space="preserve">B2010C0 </t>
    </r>
    <r>
      <rPr>
        <sz val="10"/>
        <rFont val="新細明體"/>
        <family val="1"/>
      </rPr>
      <t>生物學之生化及分子生物</t>
    </r>
  </si>
  <si>
    <t>Bacterial genomics : genome organization and gene expression tools</t>
  </si>
  <si>
    <t>Seshasayee, Aswin Sai Narain</t>
  </si>
  <si>
    <t>Asteroids : astronomical and geological bodies</t>
  </si>
  <si>
    <t>Burbine, Thomas H.</t>
  </si>
  <si>
    <t>Arithmetic and geometry</t>
  </si>
  <si>
    <t>Dieulefait, Luis, Faltings, Gerd, Heath-Brown, D. R., Manin, Yu. V., Moroz, B. Z., Wintenberger, Jean-Pierre</t>
  </si>
  <si>
    <t>Algebraic groups : the theory of group schemes of finite type over a field</t>
  </si>
  <si>
    <t>Milne, J. S.</t>
  </si>
  <si>
    <t>Advances in disordered systems, random processes and some applications</t>
  </si>
  <si>
    <t>Contucci, Pierluigi, Giardinà, Cristian</t>
  </si>
  <si>
    <t>Advanced concepts in particle and field theory</t>
  </si>
  <si>
    <t>Hubsch, Tristan</t>
  </si>
  <si>
    <r>
      <t xml:space="preserve">E71 </t>
    </r>
    <r>
      <rPr>
        <sz val="10"/>
        <rFont val="新細明體"/>
        <family val="1"/>
      </rPr>
      <t>航太科技</t>
    </r>
  </si>
  <si>
    <t>Active radar cross section reduction : theory and applications</t>
  </si>
  <si>
    <t>Singh, Hema, Jha, Rakesh Mohan</t>
  </si>
  <si>
    <t>Accomplishing climate governance</t>
  </si>
  <si>
    <t>Bulkeley, Harriet</t>
  </si>
  <si>
    <t>A primer on string theory</t>
  </si>
  <si>
    <t>Schomerus, Volker</t>
  </si>
  <si>
    <t>A biostatistics toolbox for data analysis</t>
  </si>
  <si>
    <t>Selvin, S.</t>
  </si>
  <si>
    <t>2D materials : properties and devices</t>
  </si>
  <si>
    <t>Avouris, Phaedon, Heinz, Tony F., Low, Tony</t>
  </si>
  <si>
    <t>Tunable micro-optics</t>
  </si>
  <si>
    <t>Zappe, Hans, Duppé, Claudia</t>
  </si>
  <si>
    <t>Southeast Asian Affairs 2019</t>
  </si>
  <si>
    <t>Singh, Daljit, Cook, Malcolm</t>
  </si>
  <si>
    <t>ISEAS Publishing</t>
  </si>
  <si>
    <t>Land dispossession and everyday politics in rural Eastern India</t>
  </si>
  <si>
    <t>Nielsen, Kenneth Bo</t>
  </si>
  <si>
    <t>Lutosławski's worlds</t>
  </si>
  <si>
    <t>Jakelski, Lisa, Reyland, Nicholas W.</t>
  </si>
  <si>
    <t>Aaron Copland and the American legacy of Gustav Mahler</t>
  </si>
  <si>
    <t>Mugmon, Matthew</t>
  </si>
  <si>
    <t>Music in the West Country : social and cultural history across an English region</t>
  </si>
  <si>
    <t>Banfield, Stephen</t>
  </si>
  <si>
    <t>Beethoven's conversation books</t>
  </si>
  <si>
    <t>Albrecht, Theodore</t>
  </si>
  <si>
    <t>Medieval clothing and textiles.</t>
  </si>
  <si>
    <t>Netherton, Robin, Owen-Crocker, Gale R.</t>
  </si>
  <si>
    <t>The making of the modern Chinese navy : special historical characteristics</t>
  </si>
  <si>
    <t>Elleman, Bruce A.</t>
  </si>
  <si>
    <t>The music and music theory of Paul Hindemith</t>
  </si>
  <si>
    <t>Desbruslais, Simon</t>
  </si>
  <si>
    <t>The Balkans as Europe, 1821-1914</t>
  </si>
  <si>
    <t>Snyder, Timothy, Younger, Katherine</t>
  </si>
  <si>
    <t>Remembering popular music's past : memory - heritage - history</t>
  </si>
  <si>
    <t>Istvandity, Lauren, Baker, Sarah, Cantillon, Zelmarie</t>
  </si>
  <si>
    <t>Pre-Raphaelites: Beauty and Rebellion</t>
  </si>
  <si>
    <t>Newall, Christopher</t>
  </si>
  <si>
    <t>Liverpool University Press</t>
  </si>
  <si>
    <t>Modern Print Artefacts : textual materiality and literary value in British print culture, 1890-1930s</t>
  </si>
  <si>
    <t>Collier, Patrick</t>
  </si>
  <si>
    <t>Cheap Modernism : expanding markets, publishers' series and the avant-garde</t>
  </si>
  <si>
    <t>Jaillant, Lise</t>
  </si>
  <si>
    <t>Muslim Cosmopolitanism : Southeast Asian Islam in comparative perspective</t>
  </si>
  <si>
    <t>Aljunied, Khairudin</t>
  </si>
  <si>
    <t>Georgian Gothic : Medievalist Architecture, Furniture and Interiors, 1730-1840</t>
  </si>
  <si>
    <t>Lindfield, Peter N.</t>
  </si>
  <si>
    <t>Folklore in the Digital Age: Collected Essays</t>
  </si>
  <si>
    <t>Krawczyk-Wasilewska, Violetta</t>
  </si>
  <si>
    <t>Slums on Screen : world cinema and the planet of slums</t>
  </si>
  <si>
    <t>Krstić, Igor</t>
  </si>
  <si>
    <t>Islamic Thought in China</t>
  </si>
  <si>
    <t>Lipman, Jonathan Neaman</t>
  </si>
  <si>
    <t>A Clinician's Brief Guide to Children's Mental Health Law</t>
  </si>
  <si>
    <t>Huline-Dickens, Sarah</t>
  </si>
  <si>
    <t>Royal College of Psychiatrists</t>
  </si>
  <si>
    <t>Resilience and Health in a Fast-changing World</t>
  </si>
  <si>
    <t>Ostrowski, Tadeusz Marian, Sikorska, Iwona, Gerc, Krzysztof</t>
  </si>
  <si>
    <r>
      <rPr>
        <sz val="10"/>
        <rFont val="新細明體"/>
        <family val="1"/>
      </rPr>
      <t>總冊數</t>
    </r>
  </si>
  <si>
    <t>https://doi.org/10.1017/9781108235938</t>
  </si>
  <si>
    <t>https://doi.org/10.1017/9781108277846</t>
  </si>
  <si>
    <t>Cambridge Core</t>
  </si>
  <si>
    <t>https://doi.org/10.1017/9781108186179</t>
  </si>
  <si>
    <t>https://doi.org/10.1017/9781316091067</t>
  </si>
  <si>
    <t>https://doi.org/10.1017/9781316416723</t>
  </si>
  <si>
    <t>https://doi.org/10.1017/9781316418376</t>
  </si>
  <si>
    <t>https://doi.org/10.1017/9781316418369</t>
  </si>
  <si>
    <t>https://doi.org/10.1017/9781316671313</t>
  </si>
  <si>
    <t>https://doi.org/10.1017/9780511842740</t>
  </si>
  <si>
    <t>https://doi.org/10.1017/9781316104316</t>
  </si>
  <si>
    <t>https://doi.org/10.1017/CBO9781316156803</t>
  </si>
  <si>
    <t>Cambridge Core</t>
  </si>
  <si>
    <t>https://doi.org/10.1017/9781107280472</t>
  </si>
  <si>
    <t>https://doi.org/10.1017/9781139178990</t>
  </si>
  <si>
    <t>https://doi.org/10.1017/CBO9781316287040</t>
  </si>
  <si>
    <t>https://doi.org/10.1017/9781108303934</t>
  </si>
  <si>
    <t>https://doi.org/10.1017/9781316771044</t>
  </si>
  <si>
    <t>https://doi.org/10.1017/CBO9781316275887</t>
  </si>
  <si>
    <t>https://doi.org/10.1017/9781316675861</t>
  </si>
  <si>
    <t>https://doi.org/10.1017/9781107414952</t>
  </si>
  <si>
    <t>https://doi.org/10.1017/9781316160930</t>
  </si>
  <si>
    <t>https://doi.org/10.1017/9781316570463</t>
  </si>
  <si>
    <t>https://doi.org/10.1017/CBO9781139924887</t>
  </si>
  <si>
    <t>https://doi.org/10.1017/9781108367974</t>
  </si>
  <si>
    <t>https://doi.org/10.1017/9781108163729</t>
  </si>
  <si>
    <t>https://doi.org/10.1017/9781316884560</t>
  </si>
  <si>
    <t>https://doi.org/10.1017/9781108291422</t>
  </si>
  <si>
    <t>https://doi.org/10.1017/9781316544914</t>
  </si>
  <si>
    <t>https://doi.org/10.1017/CBO9781316563021</t>
  </si>
  <si>
    <t>https://doi.org/10.1017/CBO9781316422007</t>
  </si>
  <si>
    <t>https://doi.org/10.1017/CBO9781316271865</t>
  </si>
  <si>
    <t>https://doi.org/10.1017/9781139567213</t>
  </si>
  <si>
    <t>https://doi.org/10.1017/9781316450741</t>
  </si>
  <si>
    <t>https://doi.org/10.1017/9781316771525</t>
  </si>
  <si>
    <t>https://doi.org/10.1017/9781316282496</t>
  </si>
  <si>
    <t>https://doi.org/10.1017/9781316493281</t>
  </si>
  <si>
    <t>https://doi.org/10.1017/9781316756669</t>
  </si>
  <si>
    <t>https://doi.org/10.1017/9781316987179</t>
  </si>
  <si>
    <t>https://doi.org/10.1017/CBO9781316335901</t>
  </si>
  <si>
    <t>https://doi.org/10.1017/9781316423899</t>
  </si>
  <si>
    <t>https://doi.org/10.1017/9781316888896</t>
  </si>
  <si>
    <t>https://doi.org/10.1017/CBO9781107707481</t>
  </si>
  <si>
    <t>https://doi.org/10.1017/CBO9781139087421</t>
  </si>
  <si>
    <t>https://doi.org/10.1017/9781316760000</t>
  </si>
  <si>
    <t>https://doi.org/10.1017/9781108178389</t>
  </si>
  <si>
    <t>https://doi.org/10.1017/9781316761380</t>
  </si>
  <si>
    <t>https://doi.org/10.1017/CBO9781139963107</t>
  </si>
  <si>
    <t>https://doi.org/10.1017/9781108181891</t>
  </si>
  <si>
    <t>https://doi.org/10.1017/CBO9781139028462</t>
  </si>
  <si>
    <t>https://doi.org/10.1017/9781316481202</t>
  </si>
  <si>
    <t>https://doi.org/10.1017/CBO9780511843617</t>
  </si>
  <si>
    <t>https://doi.org/10.1017/9781316414606</t>
  </si>
  <si>
    <t>https://doi.org/10.1017/9781316795774</t>
  </si>
  <si>
    <t>https://doi.org/10.1017/9781316756089</t>
  </si>
  <si>
    <t>https://doi.org/10.1017/9781316493328</t>
  </si>
  <si>
    <t>https://doi.org/10.1017/9781316471586</t>
  </si>
  <si>
    <t>https://doi.org/10.1017/9781108225120</t>
  </si>
  <si>
    <t>https://doi.org/10.1017/9781316576670</t>
  </si>
  <si>
    <t>https://doi.org/10.1017/9781108291408</t>
  </si>
  <si>
    <t>https://doi.org/10.1017/9781139095853</t>
  </si>
  <si>
    <t>https://doi.org/10.1017/CBO9781316716656</t>
  </si>
  <si>
    <t>https://doi.org/10.1017/9781316450765</t>
  </si>
  <si>
    <t>https://doi.org/10.1017/9781316831861</t>
  </si>
  <si>
    <t>https://doi.org/10.1017/9781108367745</t>
  </si>
  <si>
    <t>https://doi.org/10.1017/9781139022378</t>
  </si>
  <si>
    <t>Cambridge Core</t>
  </si>
  <si>
    <t>https://doi.org/10.1017/9781108147910</t>
  </si>
  <si>
    <t>https://doi.org/10.1017/9781316662571</t>
  </si>
  <si>
    <t>https://doi.org/10.1017/9781139976787</t>
  </si>
  <si>
    <t>https://doi.org/10.1017/CBO9781139855952</t>
  </si>
  <si>
    <t>https://doi.org/10.1017/CBO9781139680462</t>
  </si>
  <si>
    <t>https://doi.org/10.1017/CBO9781316271889</t>
  </si>
  <si>
    <t>https://doi.org/10.1017/CBO9781107261426</t>
  </si>
  <si>
    <t>https://doi.org/10.1017/CBO9781107284203</t>
  </si>
  <si>
    <t>https://doi.org/10.1017/CBO9781316104514</t>
  </si>
  <si>
    <t>https://doi.org/10.1017/CBO9781139084789</t>
  </si>
  <si>
    <t>https://doi.org/10.1017/9781316135754</t>
  </si>
  <si>
    <t>https://doi.org/10.1017/CBO9781316675625</t>
  </si>
  <si>
    <t>https://doi.org/10.1017/9781139044349</t>
  </si>
  <si>
    <t>https://doi.org/10.1017/CBO9781107278929</t>
  </si>
  <si>
    <t>https://doi.org/10.1017/9781108644860</t>
  </si>
  <si>
    <t>https://doi.org/10.1017/9781316678725</t>
  </si>
  <si>
    <t>https://doi.org/10.1017/CBO9781139149716</t>
  </si>
  <si>
    <t>https://doi.org/10.1017/9781108277587</t>
  </si>
  <si>
    <t>https://doi.org/10.1017/9781139019606</t>
  </si>
  <si>
    <t>https://doi.org/10.1017/CBO9781316090954</t>
  </si>
  <si>
    <t>https://doi.org/10.1017/CBO9781139019750</t>
  </si>
  <si>
    <t>https://doi.org/10.1017/CBO9780511846373</t>
  </si>
  <si>
    <t>https://doi.org/10.1017/CBO9781316534298</t>
  </si>
  <si>
    <t>https://doi.org/10.1017/CBO9781316584460</t>
  </si>
  <si>
    <t>https://doi.org/10.1017/CBO9781107337411</t>
  </si>
  <si>
    <t>https://doi.org/10.1017/CBO9781139523950</t>
  </si>
  <si>
    <t>https://doi.org/10.1017/9781108290685</t>
  </si>
  <si>
    <t>https://doi.org/10.1017/CBO9781139942225</t>
  </si>
  <si>
    <t>https://doi.org/10.1017/9781316156582</t>
  </si>
  <si>
    <t>https://doi.org/10.1017/CBO9781316106877</t>
  </si>
  <si>
    <t>https://doi.org/10.1017/9781316711736</t>
  </si>
  <si>
    <t>https://doi.org/10.1017/9781316403877</t>
  </si>
  <si>
    <t>https://doi.org/10.1017/CBO9781316160725</t>
  </si>
  <si>
    <t>https://doi.org/10.1017/CBO9781316136171</t>
  </si>
  <si>
    <t>https://doi.org/10.1017/CBO9781139839204</t>
  </si>
  <si>
    <t>https://doi.org/10.1017/9781316672631</t>
  </si>
  <si>
    <t>https://doi.org/10.1017/CBO9781316286159</t>
  </si>
  <si>
    <t>https://doi.org/10.1017/9781316681619</t>
  </si>
  <si>
    <t>https://doi.org/10.1017/CBO9781139506052</t>
  </si>
  <si>
    <t>http://www.cambridge.org/core/product/identifier/9789814843164/type/BOOK</t>
  </si>
  <si>
    <t>https://www.cambridge.org/core/product/identifier/9781783087488/type/BOOK</t>
  </si>
  <si>
    <t>https://www.cambridge.org/core/product/identifier/9781787442214/type/BOOK</t>
  </si>
  <si>
    <t>http://www.cambridge.org/core/product/identifier/9781787445635/type/BOOK</t>
  </si>
  <si>
    <t>https://www.cambridge.org/core/product/identifier/9781787441958/type/BOOK</t>
  </si>
  <si>
    <t>http://www.cambridge.org/core/product/identifier/9781787442412/type/BOOK</t>
  </si>
  <si>
    <t>http://www.cambridge.org/core/product/identifier/9781787442443/type/BOOK</t>
  </si>
  <si>
    <t>http://www.cambridge.org/core/product/identifier/9781785271014/type/BOOK</t>
  </si>
  <si>
    <t>http://www.cambridge.org/core/product/identifier/9781787441835/type/BOOK</t>
  </si>
  <si>
    <t>http://www.cambridge.org/core/product/identifier/9781787442290/type/BOOK</t>
  </si>
  <si>
    <t>http://www.cambridge.org/core/product/identifier/9781783089703/type/BOOK</t>
  </si>
  <si>
    <t>https://www.cambridge.org/core/product/identifier/9781781384619/type/BOOK</t>
  </si>
  <si>
    <t>https://www.cambridge.org/core/product/identifier/9781474413480/type/BOOK</t>
  </si>
  <si>
    <t>https://www.cambridge.org/core/product/identifier/9781474417259/type/BOOK</t>
  </si>
  <si>
    <t>https://www.cambridge.org/core/product/identifier/9781474408899/type/BOOK</t>
  </si>
  <si>
    <t>https://www.cambridge.org/core/product/identifier/9781782048381/type/BOOK</t>
  </si>
  <si>
    <t>https://www.cambridge.org/core/product/identifier/9788323395300/type/BOOK</t>
  </si>
  <si>
    <t>https://www.cambridge.org/core/product/identifier/9781474406871/type/BOOK</t>
  </si>
  <si>
    <t>https://www.cambridge.org/core/product/identifier/9781474402286/type/BOOK</t>
  </si>
  <si>
    <t>https://www.cambridge.org/core/product/identifier/9781108626866/type/BOOK</t>
  </si>
  <si>
    <t>https://www.cambridge.org/core/product/identifier/9788323393702/type/BOOK</t>
  </si>
  <si>
    <t>Climate refugees</t>
  </si>
  <si>
    <t>Collective aquifer governance</t>
  </si>
  <si>
    <t>Computational aerodynamics</t>
  </si>
  <si>
    <t>Nonlinear valuation and non-Gaussian risks in finance</t>
  </si>
  <si>
    <t>Why conserve nature?</t>
  </si>
  <si>
    <t>Data analytics for cybersecurity</t>
  </si>
  <si>
    <t>Surface structure determination by LEED and X-rays</t>
  </si>
  <si>
    <t>Environmental violence</t>
  </si>
  <si>
    <t>Large deviations for Markov chains</t>
  </si>
  <si>
    <t>Cryptic species</t>
  </si>
  <si>
    <t>Understanding intelligence</t>
  </si>
  <si>
    <t>Impacts of human population on wildlife</t>
  </si>
  <si>
    <t>Handbook of financial stress testing</t>
  </si>
  <si>
    <t>World archaeoprimatology</t>
  </si>
  <si>
    <t>Artificial intelligence for healthcare</t>
  </si>
  <si>
    <t>Sustainable development</t>
  </si>
  <si>
    <t>A clinician's brief guide to the Mental Health Act</t>
  </si>
  <si>
    <t>Dementia and society</t>
  </si>
  <si>
    <t>Clean water policy and state choice</t>
  </si>
  <si>
    <t>Bayesian methods for interaction and design</t>
  </si>
  <si>
    <t>Principles of statistical analysis</t>
  </si>
  <si>
    <t>Understanding race</t>
  </si>
  <si>
    <t>Understanding fertility</t>
  </si>
  <si>
    <t>Data visualization for social and policy research</t>
  </si>
  <si>
    <t>America's energy gamble</t>
  </si>
  <si>
    <t>Seeking asylum and mental health</t>
  </si>
  <si>
    <t>Climate risk and sustainable water management</t>
  </si>
  <si>
    <t>The origin and early evolutionary history of snakes</t>
  </si>
  <si>
    <t>Fundamentals of operating department practice</t>
  </si>
  <si>
    <t>Resilience through knowledge co-production</t>
  </si>
  <si>
    <t>The scientific method</t>
  </si>
  <si>
    <t>Effective results and methods for diophantine equations over finitely</t>
  </si>
  <si>
    <t>Understanding human metabolism</t>
  </si>
  <si>
    <t>Environmental impacts from the development of unconventional oil and gas reserves</t>
  </si>
  <si>
    <t>Radio propagation measurements and channel modeling</t>
  </si>
  <si>
    <t>Pulsar astronomy</t>
  </si>
  <si>
    <t>Identification and classical control of linear multivariable systems</t>
  </si>
  <si>
    <t>Water quality impacts of the energy-water nexus</t>
  </si>
  <si>
    <t>Quantum information and quantum optics with superconducting circuits</t>
  </si>
  <si>
    <t>Algebraic number theory for beginners</t>
  </si>
  <si>
    <t>Auditing corporate surveillance systems</t>
  </si>
  <si>
    <t>Writing Gaia</t>
  </si>
  <si>
    <t>Marijuana on my mind</t>
  </si>
  <si>
    <t>Mathematical logic through Python</t>
  </si>
  <si>
    <t>p-adic differential equations</t>
  </si>
  <si>
    <t>Computational thinking for life scientists</t>
  </si>
  <si>
    <t>Should you believe Wikipedia?</t>
  </si>
  <si>
    <t>9781108902991</t>
  </si>
  <si>
    <t>9781108830720</t>
  </si>
  <si>
    <t>9781316771365</t>
  </si>
  <si>
    <t>9781107172081</t>
  </si>
  <si>
    <t>9781108943345</t>
  </si>
  <si>
    <t>9781108837880</t>
  </si>
  <si>
    <t>9781108993876</t>
  </si>
  <si>
    <t>9781316518090</t>
  </si>
  <si>
    <t>9781108961059</t>
  </si>
  <si>
    <t>9781108832526</t>
  </si>
  <si>
    <t>9781108231954</t>
  </si>
  <si>
    <t>9781108415279</t>
  </si>
  <si>
    <t>9781108284578</t>
  </si>
  <si>
    <t>9781108418096</t>
  </si>
  <si>
    <t>9781009170802</t>
  </si>
  <si>
    <t>9781009170796</t>
  </si>
  <si>
    <t>9781009053129</t>
  </si>
  <si>
    <t>9781316511893</t>
  </si>
  <si>
    <t>9781009070553</t>
  </si>
  <si>
    <t>9781316513644</t>
  </si>
  <si>
    <t>9781108937757</t>
  </si>
  <si>
    <t>9781108837132</t>
  </si>
  <si>
    <t>9781108985260</t>
  </si>
  <si>
    <t>9781108833554</t>
  </si>
  <si>
    <t>9781108903011</t>
  </si>
  <si>
    <t>9781108830737</t>
  </si>
  <si>
    <t>9781108766500</t>
  </si>
  <si>
    <t>9781108487337</t>
  </si>
  <si>
    <t>9781108872188</t>
  </si>
  <si>
    <t>9781108836739</t>
  </si>
  <si>
    <t>9780511977961</t>
  </si>
  <si>
    <t>9780521897174</t>
  </si>
  <si>
    <t>9781009178297</t>
  </si>
  <si>
    <t>9781009178303</t>
  </si>
  <si>
    <t>9781108918954</t>
  </si>
  <si>
    <t>9781108843508</t>
  </si>
  <si>
    <t>9781108989138</t>
  </si>
  <si>
    <t>9781108839129</t>
  </si>
  <si>
    <t>9781108874830</t>
  </si>
  <si>
    <t>9781108834995</t>
  </si>
  <si>
    <t>9781108779197</t>
  </si>
  <si>
    <t>9781108489676</t>
  </si>
  <si>
    <t>9781009052450</t>
  </si>
  <si>
    <t>9781316511374</t>
  </si>
  <si>
    <t>9781009053396</t>
  </si>
  <si>
    <t>9781316511626</t>
  </si>
  <si>
    <t>9781108625425</t>
  </si>
  <si>
    <t>9781108494335</t>
  </si>
  <si>
    <t>9781009039567</t>
  </si>
  <si>
    <t>9781316510742</t>
  </si>
  <si>
    <t>9781911623977</t>
  </si>
  <si>
    <t>9781009292184</t>
  </si>
  <si>
    <t>9781108787291</t>
  </si>
  <si>
    <t>9781108479837</t>
  </si>
  <si>
    <t>9781108938891</t>
  </si>
  <si>
    <t>9781108837347</t>
  </si>
  <si>
    <t>9781108876902</t>
  </si>
  <si>
    <t>9781108819800</t>
  </si>
  <si>
    <t>9781108974349</t>
  </si>
  <si>
    <t>9781108838306</t>
  </si>
  <si>
    <t>9781009092265</t>
  </si>
  <si>
    <t>9781316515167</t>
  </si>
  <si>
    <t>9781009042109</t>
  </si>
  <si>
    <t>9781009005852</t>
  </si>
  <si>
    <t>9781009104463</t>
  </si>
  <si>
    <t>9781009100076</t>
  </si>
  <si>
    <t>9781108774178</t>
  </si>
  <si>
    <t>9781108489195</t>
  </si>
  <si>
    <t>9781009122740</t>
  </si>
  <si>
    <t>9781009100717</t>
  </si>
  <si>
    <t>9781108861656</t>
  </si>
  <si>
    <t>9781108495226</t>
  </si>
  <si>
    <t>9781009043472</t>
  </si>
  <si>
    <t>9781316517215</t>
  </si>
  <si>
    <t>9781107448063</t>
  </si>
  <si>
    <t>9781107061637</t>
  </si>
  <si>
    <t>9781316779460</t>
  </si>
  <si>
    <t>9781107172913</t>
  </si>
  <si>
    <t>9781009004138</t>
  </si>
  <si>
    <t>9781316518953</t>
  </si>
  <si>
    <t>9781108946940</t>
  </si>
  <si>
    <t>9781108837668</t>
  </si>
  <si>
    <t>9781108966948</t>
  </si>
  <si>
    <t>9781108833097</t>
  </si>
  <si>
    <t>9781009024983</t>
  </si>
  <si>
    <t>9781009010894</t>
  </si>
  <si>
    <t>9781108954464</t>
  </si>
  <si>
    <t>9781108845076</t>
  </si>
  <si>
    <t>9781009127684</t>
  </si>
  <si>
    <t>9781009123341</t>
  </si>
  <si>
    <t>9781108178327</t>
  </si>
  <si>
    <t>9781107197244</t>
  </si>
  <si>
    <t>9781108780704</t>
  </si>
  <si>
    <t>9781108490320</t>
  </si>
  <si>
    <t>https://doi.org/10.1017/9781108902991</t>
  </si>
  <si>
    <t>https://doi.org/10.1017/9781316771365</t>
  </si>
  <si>
    <t>https://doi.org/10.1017/9781108943345</t>
  </si>
  <si>
    <t>https://doi.org/10.1017/9781108993876</t>
  </si>
  <si>
    <t>https://doi.org/10.1017/9781108961059</t>
  </si>
  <si>
    <t>https://doi.org/10.1017/9781108231954</t>
  </si>
  <si>
    <t>https://doi.org/10.1017/9781108284578</t>
  </si>
  <si>
    <t>https://doi.org/10.1017/9781009170802</t>
  </si>
  <si>
    <t>https://doi.org/10.1017/9781009053129</t>
  </si>
  <si>
    <t>https://doi.org/10.1017/9781009070553</t>
  </si>
  <si>
    <t>https://doi.org/10.1017/9781108937757</t>
  </si>
  <si>
    <t>https://doi.org/10.1017/9781108985260</t>
  </si>
  <si>
    <t>https://doi.org/10.1017/9781108903011</t>
  </si>
  <si>
    <t>https://doi.org/10.1017/9781108766500</t>
  </si>
  <si>
    <t>https://doi.org/10.1017/9781108872188</t>
  </si>
  <si>
    <t>https://doi.org/10.1017/9780511977961</t>
  </si>
  <si>
    <t>https://doi.org/10.1017/9781009178297</t>
  </si>
  <si>
    <t>https://doi.org/10.1017/9781108918954</t>
  </si>
  <si>
    <t>https://doi.org/10.1017/9781108989138</t>
  </si>
  <si>
    <t>https://doi.org/10.1017/9781108874830</t>
  </si>
  <si>
    <t>https://doi.org/10.1017/9781108779197</t>
  </si>
  <si>
    <t>https://doi.org/10.1017/9781009052450</t>
  </si>
  <si>
    <t>https://doi.org/10.1017/9781009053396</t>
  </si>
  <si>
    <t>https://doi.org/10.1017/9781108625425</t>
  </si>
  <si>
    <t>https://doi.org/10.1017/9781009039567</t>
  </si>
  <si>
    <t>https://doi.org/10.1017/9781911623977</t>
  </si>
  <si>
    <t>https://doi.org/10.1017/9781108787291</t>
  </si>
  <si>
    <t>https://doi.org/10.1017/9781108938891</t>
  </si>
  <si>
    <t>https://doi.org/10.1017/9781108876902</t>
  </si>
  <si>
    <t>https://doi.org/10.1017/9781108974349</t>
  </si>
  <si>
    <t>https://doi.org/10.1017/9781009092265</t>
  </si>
  <si>
    <t>https://doi.org/10.1017/9781009042109</t>
  </si>
  <si>
    <t>https://doi.org/10.1017/9781009104463</t>
  </si>
  <si>
    <t>https://doi.org/10.1017/9781108774178</t>
  </si>
  <si>
    <t>https://doi.org/10.1017/9781009122740</t>
  </si>
  <si>
    <t>https://doi.org/10.1017/9781108861656</t>
  </si>
  <si>
    <t>https://doi.org/10.1017/9781009043472</t>
  </si>
  <si>
    <t>https://doi.org/10.1017/9781107448063</t>
  </si>
  <si>
    <t>https://doi.org/10.1017/9781316779460</t>
  </si>
  <si>
    <t>https://doi.org/10.1017/9781009004138</t>
  </si>
  <si>
    <t>https://doi.org/10.1017/9781108946940</t>
  </si>
  <si>
    <t>https://doi.org/10.1017/9781108966948</t>
  </si>
  <si>
    <t>https://doi.org/10.1017/9781009024983</t>
  </si>
  <si>
    <t>https://doi.org/10.1017/9781108954464</t>
  </si>
  <si>
    <t>https://doi.org/10.1017/9781009127684</t>
  </si>
  <si>
    <t>https://doi.org/10.1017/9781108178327</t>
  </si>
  <si>
    <t>https://doi.org/10.1017/9781108780704</t>
  </si>
  <si>
    <t>Wiley, Jakob.</t>
  </si>
  <si>
    <t>Jameson, Antony.</t>
  </si>
  <si>
    <t>Madan, Dilip B.</t>
  </si>
  <si>
    <t>Trudgill, Stephen.</t>
  </si>
  <si>
    <t>Janeja, Vandana P.</t>
  </si>
  <si>
    <t>Moritz, Wolfgang.</t>
  </si>
  <si>
    <t>Marcantonio, Richard A.</t>
  </si>
  <si>
    <t>Acosta, Alejandro D. de.</t>
  </si>
  <si>
    <t>Richardson, Ken.</t>
  </si>
  <si>
    <t>Beebee, Trevor J. C.</t>
  </si>
  <si>
    <t>Zigmond, Tony.</t>
  </si>
  <si>
    <t>Morris, John Charles.</t>
  </si>
  <si>
    <t>Arias-Castro, Ery.</t>
  </si>
  <si>
    <t>DeSalle, Rob.</t>
  </si>
  <si>
    <t>Kovacs, Gabor.</t>
  </si>
  <si>
    <t>Magallanes Reyes, Jose Manuel.</t>
  </si>
  <si>
    <t>Gamper-Rabindran, Shanti.</t>
  </si>
  <si>
    <t>Armstrong, Jon Scott.</t>
  </si>
  <si>
    <t>Evertse, Jan-Hendrik.</t>
  </si>
  <si>
    <t>Frayn, Keith N.</t>
  </si>
  <si>
    <t>Lyne, Andrew.</t>
  </si>
  <si>
    <t>V., Dhanya Ram.</t>
  </si>
  <si>
    <t>Vengosh, Avner.</t>
  </si>
  <si>
    <t>García Ripoll, Juan José.</t>
  </si>
  <si>
    <t>Stillwell, John.</t>
  </si>
  <si>
    <t>Wagner, Isabel.</t>
  </si>
  <si>
    <t>Cermak, Timmen L.</t>
  </si>
  <si>
    <t>Gonczarowski, Yannai A.</t>
  </si>
  <si>
    <t>Kedlaya, Kiran S.</t>
  </si>
  <si>
    <t>Chor, Benny.</t>
  </si>
  <si>
    <t>Bruckman, Amy.</t>
  </si>
  <si>
    <r>
      <rPr>
        <sz val="10"/>
        <color indexed="8"/>
        <rFont val="新細明體"/>
        <family val="1"/>
      </rPr>
      <t>作者</t>
    </r>
  </si>
  <si>
    <r>
      <t xml:space="preserve">H41 </t>
    </r>
    <r>
      <rPr>
        <sz val="10"/>
        <color indexed="8"/>
        <rFont val="新細明體"/>
        <family val="1"/>
      </rPr>
      <t>管理一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人資、組織行為、策略管理、國企、醫管、科管</t>
    </r>
    <r>
      <rPr>
        <sz val="10"/>
        <color indexed="8"/>
        <rFont val="Times New Roman"/>
        <family val="1"/>
      </rPr>
      <t>)</t>
    </r>
  </si>
  <si>
    <t>9781316676912</t>
  </si>
  <si>
    <t>9781107162051</t>
  </si>
  <si>
    <t>Experiments in Public Management Research: Challenges and Contributions</t>
  </si>
  <si>
    <t>James, Oliver, Jilke, Sebastian R., Van Ryzin, Gregg G.</t>
  </si>
  <si>
    <t>https://doi.org/10.1017/9781316676912</t>
  </si>
  <si>
    <r>
      <t xml:space="preserve">H13 </t>
    </r>
    <r>
      <rPr>
        <sz val="10"/>
        <color indexed="8"/>
        <rFont val="新細明體"/>
        <family val="1"/>
      </rPr>
      <t>法律學</t>
    </r>
  </si>
  <si>
    <t>9781108355827</t>
  </si>
  <si>
    <t>9781108421003</t>
  </si>
  <si>
    <t>Reasoned Administration and Democratic Legitimacy: How Administrative Law Supports Democratic Government</t>
  </si>
  <si>
    <t>Mashaw, Jerry L.</t>
  </si>
  <si>
    <t>https://doi.org/10.1017/9781108355827</t>
  </si>
  <si>
    <r>
      <t xml:space="preserve">M02 </t>
    </r>
    <r>
      <rPr>
        <sz val="10"/>
        <color indexed="8"/>
        <rFont val="新細明體"/>
        <family val="1"/>
      </rPr>
      <t>數學</t>
    </r>
  </si>
  <si>
    <t>9781108526203</t>
  </si>
  <si>
    <t>9781108437622</t>
  </si>
  <si>
    <t>Topological Methods in Group Theory</t>
  </si>
  <si>
    <t>Broaddus, N., Davis, M., Lafont, J. -F., Ortiz, I.J.</t>
  </si>
  <si>
    <t>https://doi.org/10.1017/9781108526203</t>
  </si>
  <si>
    <t>9781108691611</t>
  </si>
  <si>
    <t>9781108476713</t>
  </si>
  <si>
    <t>Dirichlet Series and Holomorphic Functions in High Dimensions</t>
  </si>
  <si>
    <t>Defant, Andreas, Garcia, Domingo, Maestre, Manuel, Sevilla-Peris, Pablo</t>
  </si>
  <si>
    <t>https://doi.org/10.1017/9781108691611</t>
  </si>
  <si>
    <t>9781108649711</t>
  </si>
  <si>
    <t>9781108704861</t>
  </si>
  <si>
    <t>Shimura Varieties</t>
  </si>
  <si>
    <t>Haines, Thomas, Harris, Michael</t>
  </si>
  <si>
    <t>https://doi.org/10.1017/9781108649711</t>
  </si>
  <si>
    <t>9781108884136</t>
  </si>
  <si>
    <t>9781108812818</t>
  </si>
  <si>
    <t>Differential Geometry in the Large</t>
  </si>
  <si>
    <t>Dearricott, Owen, Tuschmann, Wilderich, Nikolayevsky, Yuri, Leistner, Thomas, Crowley, Diarmuid</t>
  </si>
  <si>
    <t>https://doi.org/10.1017/9781108884136</t>
  </si>
  <si>
    <t>Enigmas</t>
  </si>
  <si>
    <t>Foundations of molecular quantum electrodynamics</t>
  </si>
  <si>
    <t>Green catalysis and reaction engineering</t>
  </si>
  <si>
    <t>SBAs for the FRCEM</t>
  </si>
  <si>
    <t>Unaging</t>
  </si>
  <si>
    <t>Principles of data assimilation</t>
  </si>
  <si>
    <t>Evolutionary psychiatry</t>
  </si>
  <si>
    <t>Nanoscale hydrodynamics of simple systems</t>
  </si>
  <si>
    <t>Parenting through cancer</t>
  </si>
  <si>
    <t>Optimizing the management of fertility in women over 40</t>
  </si>
  <si>
    <t>The philosophy and physics of Noether's theorems</t>
  </si>
  <si>
    <t>Neuromonitoring in neonatal and pediatric critical care</t>
  </si>
  <si>
    <t>Beach-inlet interaction and sediment management</t>
  </si>
  <si>
    <t>Network materials</t>
  </si>
  <si>
    <t>Neurosis</t>
  </si>
  <si>
    <t>Laparoscopic urogynaecology</t>
  </si>
  <si>
    <t>Understanding forensic DNA</t>
  </si>
  <si>
    <t>Physics of flow in porous media</t>
  </si>
  <si>
    <t>Screw theory and its application to spatial robot manipulators</t>
  </si>
  <si>
    <t>Textbook of clinical management of club drugs and novel psychoactive substances</t>
  </si>
  <si>
    <t>Spirituality and psychiatry</t>
  </si>
  <si>
    <t>Stacks Project Expository Collection (SPEC)</t>
  </si>
  <si>
    <t>Recent developments in algebraic geometry</t>
  </si>
  <si>
    <t>Introduction to computational nanomechanics</t>
  </si>
  <si>
    <t>Experimental techniques in magnetism and magnetic materials</t>
  </si>
  <si>
    <t>Rare causes of stroke</t>
  </si>
  <si>
    <t>Cardiopulmonary bypass</t>
  </si>
  <si>
    <t>Our genes</t>
  </si>
  <si>
    <t>Mathematical methods for physics</t>
  </si>
  <si>
    <t>Handbook of hydraulic geometry</t>
  </si>
  <si>
    <t>Continuous groups for physicists</t>
  </si>
  <si>
    <t>Effective field theories</t>
  </si>
  <si>
    <t>Woolley, R. Guy.</t>
  </si>
  <si>
    <t>Subramaniam, Bala.</t>
  </si>
  <si>
    <t>Jaconelli, Tom.</t>
  </si>
  <si>
    <t>Friedland, Robert P.</t>
  </si>
  <si>
    <t>Park, Seon Ki.</t>
  </si>
  <si>
    <t>Hansen, Jesper Schmidt.</t>
  </si>
  <si>
    <t>Rodriguez, Leonor.</t>
  </si>
  <si>
    <t>Wang, Ping.</t>
  </si>
  <si>
    <t>Picu, Catalin R.</t>
  </si>
  <si>
    <t>Tyrer, Peter J.</t>
  </si>
  <si>
    <t>Bell, Suzanne.</t>
  </si>
  <si>
    <t>Feder, Jens.</t>
  </si>
  <si>
    <t>Crane, Carl D.</t>
  </si>
  <si>
    <t>Abdulrahim, Dima.</t>
  </si>
  <si>
    <t>Li, Shaofan.</t>
  </si>
  <si>
    <t>Roy, Sindhunil Barman,</t>
  </si>
  <si>
    <t>Winther, Rasmus.</t>
  </si>
  <si>
    <t>Keski-Vakkuri, Esko.</t>
  </si>
  <si>
    <t>Singh, V. P.</t>
  </si>
  <si>
    <t>Mukunda, N.</t>
  </si>
  <si>
    <t>Meissner, Ulf-G.</t>
  </si>
  <si>
    <t>作者1</t>
  </si>
  <si>
    <t>作者2</t>
  </si>
  <si>
    <t>Ward, Emily Joan. Reuvers, Robin.</t>
  </si>
  <si>
    <t>Zupanski, Milija.</t>
  </si>
  <si>
    <t>Abed, Riadh. St John-Smith, Paul.</t>
  </si>
  <si>
    <t>Nikolaou, Dimitrios S. Seifer, David B.</t>
  </si>
  <si>
    <t>Read, James. Teh, Nicholas J.</t>
  </si>
  <si>
    <t>Hahn, Cecil. Wusthoff, Courtney.</t>
  </si>
  <si>
    <t>Beck, Tanya M.</t>
  </si>
  <si>
    <t>Phillips, Christian.</t>
  </si>
  <si>
    <t>Butler, John Marshall.</t>
  </si>
  <si>
    <t>Flekkøy, Eriik Grude. Hansen, Alex.</t>
  </si>
  <si>
    <t>Griffis, Michael. Duffy, Joseph.</t>
  </si>
  <si>
    <t>Bowden-Jones, Owen.</t>
  </si>
  <si>
    <t>Cook, Chris Powell, Andrew</t>
  </si>
  <si>
    <t>Belmans, Pieter. Ho, Wei, Jong, Aise Johan de.</t>
  </si>
  <si>
    <t>Abban, Hamid.</t>
  </si>
  <si>
    <t>Li, Jun,</t>
  </si>
  <si>
    <t>Uluduz, Derya. Arsovska, Anita,</t>
  </si>
  <si>
    <t>Falter, Florian. Perrino, Albert C. Baker, Robert A.,</t>
  </si>
  <si>
    <t>Montonen, C. Panero, Marco</t>
  </si>
  <si>
    <t>Chaturvedi, Subhash.</t>
  </si>
  <si>
    <t>Rusetsky, Akaki.</t>
  </si>
  <si>
    <t>9781009232517</t>
  </si>
  <si>
    <t>9781009225786</t>
  </si>
  <si>
    <t>9781139026260</t>
  </si>
  <si>
    <t>9781009003834</t>
  </si>
  <si>
    <t>9781009083645</t>
  </si>
  <si>
    <t>9781108924238</t>
  </si>
  <si>
    <t>9781009030564</t>
  </si>
  <si>
    <t>9781009158749</t>
  </si>
  <si>
    <t>9781009000987</t>
  </si>
  <si>
    <t>9781009025270</t>
  </si>
  <si>
    <t>9781108665445</t>
  </si>
  <si>
    <t>9781316536001</t>
  </si>
  <si>
    <t>9781108772273</t>
  </si>
  <si>
    <t>9781108779920</t>
  </si>
  <si>
    <t>9781911623823</t>
  </si>
  <si>
    <t>9781009128377</t>
  </si>
  <si>
    <t>9781009043311</t>
  </si>
  <si>
    <t>9781108989114</t>
  </si>
  <si>
    <t>9781139019217</t>
  </si>
  <si>
    <t>9781009182126</t>
  </si>
  <si>
    <t>9781911623311</t>
  </si>
  <si>
    <t>9781009051897</t>
  </si>
  <si>
    <t>9781009180849</t>
  </si>
  <si>
    <t>9780511894770</t>
  </si>
  <si>
    <t>9781108784948</t>
  </si>
  <si>
    <t>9781108902793</t>
  </si>
  <si>
    <t>9781009008143</t>
  </si>
  <si>
    <t>9781316756324</t>
  </si>
  <si>
    <t>9781108120531</t>
  </si>
  <si>
    <t>9781009222136</t>
  </si>
  <si>
    <t>9781009187060</t>
  </si>
  <si>
    <t>9781108689038</t>
  </si>
  <si>
    <t>9781009232548</t>
  </si>
  <si>
    <t>9781009225762</t>
  </si>
  <si>
    <t>9781107006393</t>
  </si>
  <si>
    <t>9781009001670</t>
  </si>
  <si>
    <t>9781009087742</t>
  </si>
  <si>
    <t>9781108831765</t>
  </si>
  <si>
    <t>9781316516560</t>
  </si>
  <si>
    <t>9781009158732</t>
  </si>
  <si>
    <t>9781009009836</t>
  </si>
  <si>
    <t>9781316516829</t>
  </si>
  <si>
    <t>9781108486231</t>
  </si>
  <si>
    <t>9781107145696</t>
  </si>
  <si>
    <t>9781108488822</t>
  </si>
  <si>
    <t>9781108490030</t>
  </si>
  <si>
    <t>9781911623656</t>
  </si>
  <si>
    <t>9781009123174</t>
  </si>
  <si>
    <t>9781316517185</t>
  </si>
  <si>
    <t>9781108839112</t>
  </si>
  <si>
    <t>9780521630894</t>
  </si>
  <si>
    <t>9781009182133</t>
  </si>
  <si>
    <t>9781911623304</t>
  </si>
  <si>
    <t>9781009054850</t>
  </si>
  <si>
    <t>9781009180856</t>
  </si>
  <si>
    <t>9781107011151</t>
  </si>
  <si>
    <t>9781108489980</t>
  </si>
  <si>
    <t>9781108821254</t>
  </si>
  <si>
    <t>9781009009621</t>
  </si>
  <si>
    <t>9781107170407</t>
  </si>
  <si>
    <t>9781107191136</t>
  </si>
  <si>
    <t>9781009222174</t>
  </si>
  <si>
    <t>9781009187053</t>
  </si>
  <si>
    <t>9781108476980</t>
  </si>
  <si>
    <t>https://doi.org/10.1017/9781009232517</t>
  </si>
  <si>
    <t>https://doi.org/10.1017/9781009225786</t>
  </si>
  <si>
    <t>https://doi.org/10.1017/9781139026260</t>
  </si>
  <si>
    <t>https://doi.org/10.1017/9781009003834</t>
  </si>
  <si>
    <t>https://doi.org/10.1017/9781009083645</t>
  </si>
  <si>
    <t>https://doi.org/10.1017/9781108924238</t>
  </si>
  <si>
    <t>https://doi.org/10.1017/9781009030564</t>
  </si>
  <si>
    <t>https://doi.org/10.1017/9781009158749</t>
  </si>
  <si>
    <t>https://doi.org/10.1017/9781009000987</t>
  </si>
  <si>
    <t>https://doi.org/10.1017/9781009025270</t>
  </si>
  <si>
    <t>https://doi.org/10.1017/9781108665445</t>
  </si>
  <si>
    <t>https://doi.org/10.1017/9781316536001</t>
  </si>
  <si>
    <t>https://doi.org/10.1017/9781108772273</t>
  </si>
  <si>
    <t>https://doi.org/10.1017/9781108779920</t>
  </si>
  <si>
    <t>https://doi.org/10.1017/9781911623823</t>
  </si>
  <si>
    <t>https://doi.org/10.1017/9781009128377</t>
  </si>
  <si>
    <t>https://doi.org/10.1017/9781009043311</t>
  </si>
  <si>
    <t>https://doi.org/10.1017/9781009100717</t>
  </si>
  <si>
    <t>https://doi.org/10.1017/9781139019217</t>
  </si>
  <si>
    <t>https://doi.org/10.1017/9781009182126</t>
  </si>
  <si>
    <t>https://doi.org/10.1017/9781911623311</t>
  </si>
  <si>
    <t>https://doi.org/10.1017/9781009051897</t>
  </si>
  <si>
    <t>https://doi.org/10.1017/9781009180849</t>
  </si>
  <si>
    <t>https://doi.org/10.1017/9780511894770</t>
  </si>
  <si>
    <t>https://doi.org/10.1017/9781108784948</t>
  </si>
  <si>
    <t>https://doi.org/10.1017/9781108902793</t>
  </si>
  <si>
    <t>https://doi.org/10.1017/9781009008143</t>
  </si>
  <si>
    <t>https://doi.org/10.1017/9781316756324</t>
  </si>
  <si>
    <t>https://doi.org/10.1017/9781108120531</t>
  </si>
  <si>
    <t>https://doi.org/10.1017/9781009222136</t>
  </si>
  <si>
    <t>https://doi.org/10.1017/9781009187060</t>
  </si>
  <si>
    <t>https://doi.org/10.1017/9781108689038</t>
  </si>
  <si>
    <t>Global Gender Constitutionalism and Women's Citizenship: A Struggle for Transformative Inclusion</t>
  </si>
  <si>
    <t>The Cambridge Handbook of the Sustainable Development Goals and International Law</t>
  </si>
  <si>
    <t>Ebbesson, Jonas, Hey, Ellen</t>
  </si>
  <si>
    <t>https://doi.org/10.1017/9781108769631</t>
  </si>
  <si>
    <t>Pathographies of Mental Illness</t>
  </si>
  <si>
    <t>Carlin, Nathan</t>
  </si>
  <si>
    <t>https://doi.org/10.1017/9781009064866</t>
  </si>
  <si>
    <t>English-Medium Instruction in Higher Education</t>
  </si>
  <si>
    <t>Lasagabaster, David</t>
  </si>
  <si>
    <t>Fivush, Robyn</t>
  </si>
  <si>
    <t>https://doi.org/10.1017/9781009086325</t>
  </si>
  <si>
    <t xml:space="preserve">Intellectual Property and the Brain: how neuroscience will reshape legal protection for creations of the mind </t>
  </si>
  <si>
    <t>Bartholomew, Mark</t>
  </si>
  <si>
    <t>Roller, Duane W.</t>
  </si>
  <si>
    <t>Ren, Wei</t>
  </si>
  <si>
    <t>https://doi.org/10.1017/9781009082709</t>
  </si>
  <si>
    <t>Church, Amelia, Bateman, Amanda</t>
  </si>
  <si>
    <t>Harris, Paul L.</t>
  </si>
  <si>
    <t>Townsend, Chris</t>
  </si>
  <si>
    <t>Stickler, Ursula</t>
  </si>
  <si>
    <t>Hung, Ho-fung</t>
  </si>
  <si>
    <t>Brooks, Roy L.</t>
  </si>
  <si>
    <t>Natural Language Processing for Corpus Linguistics</t>
  </si>
  <si>
    <t>Dunn, Jonathan</t>
  </si>
  <si>
    <t>Leins, Kobi</t>
  </si>
  <si>
    <t>Hack, Karl</t>
  </si>
  <si>
    <t>Davies, Joe</t>
  </si>
  <si>
    <t>Russ, Sandra Walker, Kaufman, James C., Hoffmann, Jessica D.</t>
  </si>
  <si>
    <t>Chow, Juliana</t>
  </si>
  <si>
    <t>Cross-Cultural Pragmatics</t>
  </si>
  <si>
    <t>Taylor, Benedict</t>
  </si>
  <si>
    <t>Grossman, Shelby</t>
  </si>
  <si>
    <t>Protasi, Sara</t>
  </si>
  <si>
    <t>Nicholls, Sophie</t>
  </si>
  <si>
    <t>Benjamin, Lisa</t>
  </si>
  <si>
    <t>McKay, Tristan</t>
  </si>
  <si>
    <t>Corporate governance : a survey</t>
  </si>
  <si>
    <t>Clarke, Thomas</t>
  </si>
  <si>
    <t>Huberman, Jennifer</t>
  </si>
  <si>
    <t>https://doi.org/10.1017/9781108869577</t>
  </si>
  <si>
    <t>Schnegg, Michael, Lowe, Edward D.</t>
  </si>
  <si>
    <t>Kumaramkandath, Rajeev, Srivastava, Sanjay</t>
  </si>
  <si>
    <t>Bowers, Will</t>
  </si>
  <si>
    <t>Getha-Taylor, Heather</t>
  </si>
  <si>
    <t>Bertea, Stefano</t>
  </si>
  <si>
    <t>Cosmos in the ancient world</t>
  </si>
  <si>
    <t>Horky, Phillip Sidney</t>
  </si>
  <si>
    <t>Ruys, Tom, Angelet, Nicolas, Ferro, Luca</t>
  </si>
  <si>
    <t>Ignorance and uncertainty</t>
  </si>
  <si>
    <t>Terrorism and literature</t>
  </si>
  <si>
    <t>Herman, Peter C.</t>
  </si>
  <si>
    <t>Qin, Yaqing</t>
  </si>
  <si>
    <t>Recovering the human subject : freedom, creativity and decision</t>
  </si>
  <si>
    <t>Hossain, Munier</t>
  </si>
  <si>
    <r>
      <t xml:space="preserve">B1020D2 </t>
    </r>
    <r>
      <rPr>
        <sz val="10"/>
        <rFont val="新細明體"/>
        <family val="1"/>
      </rPr>
      <t>麻醉科</t>
    </r>
  </si>
  <si>
    <t>Hibner, Michael</t>
  </si>
  <si>
    <t>Bos, Joppe W., Stam, Martijn</t>
  </si>
  <si>
    <t>Vishnoi, Nisheeth K.</t>
  </si>
  <si>
    <t>Bocklandt, Raf</t>
  </si>
  <si>
    <t>Mueller, Julia, Shahidi, Freydoon</t>
  </si>
  <si>
    <t>Quintino, Áurea Casinhas</t>
  </si>
  <si>
    <t>Weinberg, Steven</t>
  </si>
  <si>
    <t>Morrison, Faith A.</t>
  </si>
  <si>
    <t>Friedman, Greg</t>
  </si>
  <si>
    <t>A. Batlle, Joaquim, Condomines, Ana Barjau</t>
  </si>
  <si>
    <t>Willett, Rufus, Yu, Guoliang</t>
  </si>
  <si>
    <r>
      <t xml:space="preserve">E72 </t>
    </r>
    <r>
      <rPr>
        <sz val="10"/>
        <rFont val="新細明體"/>
        <family val="1"/>
      </rPr>
      <t>熱傳學、流體力學</t>
    </r>
  </si>
  <si>
    <t>Stronge, W. J.</t>
  </si>
  <si>
    <t>Vershynin, Roman</t>
  </si>
  <si>
    <r>
      <t xml:space="preserve">E14 </t>
    </r>
    <r>
      <rPr>
        <sz val="10"/>
        <rFont val="新細明體"/>
        <family val="1"/>
      </rPr>
      <t>微電子工程</t>
    </r>
  </si>
  <si>
    <t>Cieslik, Mark</t>
  </si>
  <si>
    <t>The Kecak and Cultural Tourism on Bali</t>
  </si>
  <si>
    <t>Stepputat, Kendra</t>
  </si>
  <si>
    <t>University of Rochester Press</t>
  </si>
  <si>
    <t>Phillips, Michelle, Sergeant, Matthew</t>
  </si>
  <si>
    <t>Gurol, Julia</t>
  </si>
  <si>
    <t>Grainger, John D.</t>
  </si>
  <si>
    <t>Tett, Lyn, Hamilton, Mary</t>
  </si>
  <si>
    <t>The British Navy in the Caribbean</t>
  </si>
  <si>
    <t>Shipley, Gary J.</t>
  </si>
  <si>
    <t>Couzens, Andrew James</t>
  </si>
  <si>
    <t>Naqvi, Al, Munoz, J. Mark</t>
  </si>
  <si>
    <t>Rubio-Marin, Ruth</t>
  </si>
  <si>
    <t>https://doi.org/10.1017/9781108903493</t>
  </si>
  <si>
    <t>Autobiographical Memory and Narrative in Childhood</t>
  </si>
  <si>
    <t>https://doi.org/10.1017/9781009189545</t>
  </si>
  <si>
    <t>https://doi.org/10.1017/9781108693660</t>
  </si>
  <si>
    <t>https://doi.org/10.1017/9781009179263</t>
  </si>
  <si>
    <t>Diversity judgments : democratizing judicial legitimacy</t>
  </si>
  <si>
    <t>Chase, Greg, Floyd, Juliet, Laugier, Sandra</t>
  </si>
  <si>
    <t>Transhumanism : from ancestors to avatars</t>
  </si>
  <si>
    <t>https://doi.org/10.1017/9781108895385</t>
  </si>
  <si>
    <t>Blockchain democracy : technology, law and the rule of the crowd</t>
  </si>
  <si>
    <t>https://doi.org/10.1017/9781108687294</t>
  </si>
  <si>
    <t>The Italian idea : Anglo-Italian radical literary culture, 1815-1823</t>
  </si>
  <si>
    <t>Deep Learning on Graphs</t>
  </si>
  <si>
    <t>Variational Bayesian learning theory</t>
  </si>
  <si>
    <t>Researching happiness : qualitative, biographical and critical perspectives</t>
  </si>
  <si>
    <t>序號</t>
  </si>
  <si>
    <t>URL</t>
  </si>
  <si>
    <t>https://doi.org/10.1017/9781316819241</t>
  </si>
  <si>
    <t>A Guide to the Geography of Pliny the Elder</t>
  </si>
  <si>
    <t>Second Language Pragmatics</t>
  </si>
  <si>
    <t>Talking with children : a handbook of interaction in early childhood education</t>
  </si>
  <si>
    <t>https://doi.org/10.1017/9781108979764</t>
  </si>
  <si>
    <t>Children's Imagination</t>
  </si>
  <si>
    <t>https://doi.org/10.1017/9781009067423</t>
  </si>
  <si>
    <t>Data and Methods in Corpus Linguistics: Comparative Approaches</t>
  </si>
  <si>
    <t>Schützler, Ole, Schlüter, Julia</t>
  </si>
  <si>
    <t>https://doi.org/10.1017/9781108589314</t>
  </si>
  <si>
    <t>Self-Blame and Moral Responsibility</t>
  </si>
  <si>
    <t>Carlsson, Andreas Brekke</t>
  </si>
  <si>
    <t>Philosophical connections : Akenside, Neoclassicism, Romanticism</t>
  </si>
  <si>
    <t>https://doi.org/10.1017/9781009222990</t>
  </si>
  <si>
    <t>Technology and Language Teaching</t>
  </si>
  <si>
    <t>https://doi.org/10.1017/9781108874403</t>
  </si>
  <si>
    <t>Clash of empires : From 'Chimerica' to the 'New Cold War'</t>
  </si>
  <si>
    <t>https://doi.org/10.1017/9781108895897</t>
  </si>
  <si>
    <t>https://doi.org/10.1017/9781108333894</t>
  </si>
  <si>
    <t>https://doi.org/10.1017/9781009070447</t>
  </si>
  <si>
    <t>Cavell's Must We Mean What We Say? at 50</t>
  </si>
  <si>
    <t>https://doi.org/10.1017/9781009099714</t>
  </si>
  <si>
    <t>New War Technologies and International Law: The Legal Limits to Weaponising Nanomaterials</t>
  </si>
  <si>
    <t>https://doi.org/10.1017/9781108891974</t>
  </si>
  <si>
    <t>The Malayan Emergency : revolution and counterinsurgency at the end of empire</t>
  </si>
  <si>
    <t>https://doi.org/10.1017/9781139942515</t>
  </si>
  <si>
    <t>Clara Schumann Studies</t>
  </si>
  <si>
    <t>https://doi.org/10.1017/9781108779531</t>
  </si>
  <si>
    <t>The Cambridge Handbook of Lifespan Development of Creativity</t>
  </si>
  <si>
    <t>https://doi.org/10.1017/9781108755726</t>
  </si>
  <si>
    <t>Nineteenth-Century American Literature and the Discourse of Natural History</t>
  </si>
  <si>
    <t>https://doi.org/10.1017/9781108990660</t>
  </si>
  <si>
    <t>House, Juliane, Kádár, Dániel Z.</t>
  </si>
  <si>
    <t>https://doi.org/10.1017/9781108954587</t>
  </si>
  <si>
    <t>The Cambridge Companion to Music and Romanticism</t>
  </si>
  <si>
    <t>https://doi.org/10.1017/9781108647342</t>
  </si>
  <si>
    <t>The Politics of Order in Informal Markets: How the State Shapes Private Governance</t>
  </si>
  <si>
    <t>https://doi.org/10.1017/9781108984980</t>
  </si>
  <si>
    <t>The Philosophy of Envy</t>
  </si>
  <si>
    <t>https://doi.org/10.1017/9781009007023</t>
  </si>
  <si>
    <t>Political Thought in the French Wars of Religion</t>
  </si>
  <si>
    <t>https://doi.org/10.1017/9781108887786</t>
  </si>
  <si>
    <t>Companies and Climate Change: Theory and Law in the United Kingdom</t>
  </si>
  <si>
    <t>https://doi.org/10.1017/9781108689243</t>
  </si>
  <si>
    <t>A Semiotic Approach to Open Notations: Ambiguity as Opportunity</t>
  </si>
  <si>
    <t>https://doi.org/10.1017/9781108884389</t>
  </si>
  <si>
    <t>Public Service Motivation and Public Opinion: Examining Antecedents and Attitudes</t>
  </si>
  <si>
    <t>Piatak, Jaclyn Schede, Holt, Stephen B.</t>
  </si>
  <si>
    <t>https://doi.org/10.1017/9781108966672</t>
  </si>
  <si>
    <t>https://doi.org/10.1017/9781108966719</t>
  </si>
  <si>
    <t>The Evolution of Corporate Governance</t>
  </si>
  <si>
    <t>Tricker, Bob</t>
  </si>
  <si>
    <t>https://doi.org/10.1017/9781108974653</t>
  </si>
  <si>
    <t>World War II and Southeast Asia : economy and society under Japanese occupation</t>
  </si>
  <si>
    <t>Huff, Gregg</t>
  </si>
  <si>
    <t>https://doi.org/10.1017/9781316162934</t>
  </si>
  <si>
    <t>The Cambridge companion to rhythm</t>
  </si>
  <si>
    <t>Hartenberger, Russell, McClelland, Ryan</t>
  </si>
  <si>
    <t>https://doi.org/10.1017/9781108631730</t>
  </si>
  <si>
    <t>Corporate governance and leadership : the board as the nexus of leadership-in-governance</t>
  </si>
  <si>
    <t>Cikaliuk, Monique, Eraković, Ljiljana, Jackson, Brad, Noonan, Chris, Watson, Susan</t>
  </si>
  <si>
    <t>Comparing cultures : innovations in comparative ethnography</t>
  </si>
  <si>
    <t>https://doi.org/10.1017/9781108766388</t>
  </si>
  <si>
    <t>Magnuson, William</t>
  </si>
  <si>
    <t>(Hi)stories of desire : sexualities and culture in modern India</t>
  </si>
  <si>
    <t>https://doi.org/10.1017/9781108637770</t>
  </si>
  <si>
    <t>https://doi.org/10.1017/9781108590228</t>
  </si>
  <si>
    <t>Partnerships that last : identifying the keys to resilient collaboration</t>
  </si>
  <si>
    <t>https://doi.org/10.1017/9781108775335</t>
  </si>
  <si>
    <t>A theory of legal obligation</t>
  </si>
  <si>
    <t>https://doi.org/10.1017/9781108566216</t>
  </si>
  <si>
    <t>https://doi.org/10.1017/9781108529082</t>
  </si>
  <si>
    <t>The Cambridge handbook of immunities and international law</t>
  </si>
  <si>
    <t>https://doi.org/10.1017/9781108283632</t>
  </si>
  <si>
    <t>Compte, Olivier, Postlewaite, Andrew</t>
  </si>
  <si>
    <t>https://doi.org/10.1017/9781108379991</t>
  </si>
  <si>
    <t>Experimental pragmatics : the making of a cognitive science</t>
  </si>
  <si>
    <t>Noveck, Ira</t>
  </si>
  <si>
    <t>https://doi.org/10.1017/9781316027073</t>
  </si>
  <si>
    <t>https://doi.org/10.1017/9781316987292</t>
  </si>
  <si>
    <t>A relational theory of world politics</t>
  </si>
  <si>
    <t>https://doi.org/10.1017/9781316869505</t>
  </si>
  <si>
    <t>Asian corporate governance : trends and challenges</t>
  </si>
  <si>
    <t>Yoshikawa, Toru</t>
  </si>
  <si>
    <t>https://doi.org/10.1017/9781108552936</t>
  </si>
  <si>
    <t>Laidlaw, James, Bodenhorn, Barbara, Holbraad, Martin</t>
  </si>
  <si>
    <t>https://doi.org/10.1017/9781108605007</t>
  </si>
  <si>
    <t>Making Sense of Medical Statistics</t>
  </si>
  <si>
    <t>https://doi.org/10.1017/9781108973663</t>
  </si>
  <si>
    <t>Understanding animal behaviour : what to measure and why</t>
  </si>
  <si>
    <t>Pellis, Sergio, Pellis, Vivien</t>
  </si>
  <si>
    <t>https://doi.org/10.1017/9781108650151</t>
  </si>
  <si>
    <t>Medical Statistics from A to Z: A Guide for Clinicians and Medical Students</t>
  </si>
  <si>
    <t>Everitt, Brian S.</t>
  </si>
  <si>
    <t>https://doi.org/10.1017/9781108919739</t>
  </si>
  <si>
    <t>Management of Chronic Pelvic Pain: A Practical Manual</t>
  </si>
  <si>
    <t>https://doi.org/10.1017/9781108877084</t>
  </si>
  <si>
    <t>Philosophy of science for biologists</t>
  </si>
  <si>
    <t>Kampourakis, Kostas, Uller, Tobias</t>
  </si>
  <si>
    <t>https://doi.org/10.1017/9781108648981</t>
  </si>
  <si>
    <t>Computational cryptography : algorithmic aspects of cryptology</t>
  </si>
  <si>
    <t>https://doi.org/10.1017/9781108854207</t>
  </si>
  <si>
    <t>Algorithms for Convex Optimization</t>
  </si>
  <si>
    <t>https://doi.org/10.1017/9781108699211</t>
  </si>
  <si>
    <t>Surviving climate chaos : by strengthening communities and ecosystems</t>
  </si>
  <si>
    <t>Caldecott, Julian</t>
  </si>
  <si>
    <t>https://doi.org/10.1017/9781108878982</t>
  </si>
  <si>
    <t>Ma, Yao, Tang, Jiliang</t>
  </si>
  <si>
    <t>https://doi.org/10.1017/9781108924184</t>
  </si>
  <si>
    <t>A Gentle Introduction to Homological Mirror Symmetry</t>
  </si>
  <si>
    <t>https://doi.org/10.1017/9781108692458</t>
  </si>
  <si>
    <t>The Genesis of the Langlands Program</t>
  </si>
  <si>
    <t>https://doi.org/10.1017/9781108591218</t>
  </si>
  <si>
    <t>Constrained Willmore surfaces : symmetries of a Möbius invariant integrable system</t>
  </si>
  <si>
    <t>https://doi.org/10.1017/9781108885478</t>
  </si>
  <si>
    <t>Foundations of Modern Physics</t>
  </si>
  <si>
    <t>https://doi.org/10.1017/9781108894845</t>
  </si>
  <si>
    <t>Barium isotopes : drivers, dependencies, and distributions through space and time</t>
  </si>
  <si>
    <t>Horner, Tristan J., Crockford, Peter W.</t>
  </si>
  <si>
    <t>https://doi.org/10.1017/9781108865845</t>
  </si>
  <si>
    <t>Uncertainty Analysis for Engineers and Scientists: A Practical Guide</t>
  </si>
  <si>
    <t>https://doi.org/10.1017/9781108777513</t>
  </si>
  <si>
    <t>Singular intersection homology</t>
  </si>
  <si>
    <t>https://doi.org/10.1017/9781316584446</t>
  </si>
  <si>
    <t>Rigid body kinematics</t>
  </si>
  <si>
    <t>https://doi.org/10.1017/9781108782319</t>
  </si>
  <si>
    <t>Higher index theory</t>
  </si>
  <si>
    <t>https://doi.org/10.1017/9781108867351</t>
  </si>
  <si>
    <t>Wireless communications and networking for unmanned aerial vehicles</t>
  </si>
  <si>
    <t>Saad, Walid, Bennis, Mehdi, Mozaffari, Mohammad, Lin, Xingqin</t>
  </si>
  <si>
    <t>https://doi.org/10.1017/9781108691017</t>
  </si>
  <si>
    <t>Nakajima, Shinichi, Watanabe, Kazuho, Sugiyama, Masashi</t>
  </si>
  <si>
    <t>https://doi.org/10.1017/9781139879354</t>
  </si>
  <si>
    <t>Impact mechanics</t>
  </si>
  <si>
    <t>https://doi.org/10.1017/9781139050227</t>
  </si>
  <si>
    <t>High-dimensional probability : an introduction with applications in data science</t>
  </si>
  <si>
    <t>https://doi.org/10.1017/9781108231596</t>
  </si>
  <si>
    <t>Phased arrays for radio astronomy, remote sensing, and satellite communications</t>
  </si>
  <si>
    <t>Warnick, Karl F., Maaskant, Rob, Ivashina, Marianna V., Davidson, David B., Jeffs, Brian D.</t>
  </si>
  <si>
    <t>https://doi.org/10.1017/9781108539258</t>
  </si>
  <si>
    <t>Attosecond and strong-field physics : principles and applications</t>
  </si>
  <si>
    <t>Lin, C. D., Le, Anh-Thu, Jin, Cheng, Wei, Hui</t>
  </si>
  <si>
    <t>https://doi.org/10.1017/9781108181839</t>
  </si>
  <si>
    <t>https://www.cambridge.org/core/product/identifier/9781529206159/type/BOOK</t>
  </si>
  <si>
    <t>Medical doctors in health reforms : a comparative study of England and Canada</t>
  </si>
  <si>
    <t>Denis, Jean-Louis, Germain, Sabrina, Régis, Catherine, Veronesi, Gianluca</t>
  </si>
  <si>
    <t>https://www.cambridge.org/core/product/identifier/9781447352167/type/BOOK</t>
  </si>
  <si>
    <t>Pragmatism, Principle, and Power in Common Law Constitutional Systems: Essays in Honour of Bruce Harris</t>
  </si>
  <si>
    <t>Bookman, Sam, Willis, Edward, Wilberg, Hanna, Harris, Max</t>
  </si>
  <si>
    <t>https://www.cambridge.org/core/product/identifier/9781839702709/type/BOOK</t>
  </si>
  <si>
    <t>Public service motivation? : rethinking what motivates public actors</t>
  </si>
  <si>
    <t>O'Leary, Chris</t>
  </si>
  <si>
    <t>https://www.cambridge.org/core/product/identifier/9781447360810/type/BOOK</t>
  </si>
  <si>
    <t>https://www.cambridge.org/core/product/identifier/9781800103092/type/BOOK</t>
  </si>
  <si>
    <t>Music and time : psychology, philosophy, practice</t>
  </si>
  <si>
    <t>https://www.cambridge.org/core/product/identifier/9781800105805/type/BOOK</t>
  </si>
  <si>
    <t>The EU-China Security Paradox: Cooperation against All Odds?</t>
  </si>
  <si>
    <t>https://www.cambridge.org/core/product/identifier/9781529219654/type/BOOK</t>
  </si>
  <si>
    <t>The British Navy in Eastern Waters: The Indian and Pacific Oceans</t>
  </si>
  <si>
    <t>https://www.cambridge.org/core/product/identifier/9781800104587/type/BOOK</t>
  </si>
  <si>
    <t>Resisting Neoliberalism in Education: Local, National and Transnational Perspectives</t>
  </si>
  <si>
    <t>https://www.cambridge.org/core/product/identifier/9781447350064/type/BOOK</t>
  </si>
  <si>
    <t>Critical Reflections on Women, Family, Crime and Justice</t>
  </si>
  <si>
    <t>Masson, Isla, Baldwin, Lucy, Booth, Natalie</t>
  </si>
  <si>
    <t>https://www.cambridge.org/core/product/identifier/9781447358701/type/BOOK</t>
  </si>
  <si>
    <t>Aging People, Aging Places: Experiences, Opportunities, and Challenges of Growing Older in Canada</t>
  </si>
  <si>
    <t>Hartt, Maxwell, Biglieri, Samantha, Rosenberg, Mark, Nelson, Sarah</t>
  </si>
  <si>
    <t>Policy Press</t>
  </si>
  <si>
    <t>https://www.cambridge.org/core/product/identifier/9781447352570/type/BOOK</t>
  </si>
  <si>
    <t>Social Work and Society: Political and Ideological Perspectives</t>
  </si>
  <si>
    <t>Pollock, Sarah, Parkinson, Kate, Cummins, Ian</t>
  </si>
  <si>
    <t>https://www.cambridge.org/core/product/identifier/9781447344735/type/BOOK</t>
  </si>
  <si>
    <t>https://www.cambridge.org/core/product/identifier/9781800100985/type/BOOK</t>
  </si>
  <si>
    <t>Stratagem of the corpse : dying with Baudrillard, a study of sickness and simulacra</t>
  </si>
  <si>
    <t>https://www.cambridge.org/core/product/identifier/9781785272769/type/BOOK</t>
  </si>
  <si>
    <t>British Sociability in the Long Eighteenth Century: Challenging the Anglo-French Connection</t>
  </si>
  <si>
    <t>Capdeville, Valérie, Kerhervé, Alain</t>
  </si>
  <si>
    <t>https://www.cambridge.org/core/product/identifier/9781787444904/type/BOOK</t>
  </si>
  <si>
    <t>A Cultural History of the Bushranger Legend in Theatres and Cinemas, 1828-2017</t>
  </si>
  <si>
    <t>https://www.cambridge.org/core/product/identifier/9781783088928/type/BOOK</t>
  </si>
  <si>
    <t>The Movement for Global Mental Health: Critical Views from South and Southeast Asia</t>
  </si>
  <si>
    <t>Sax, William, Lang, Claudia</t>
  </si>
  <si>
    <t>https://www.cambridge.org/core/product/identifier/9789048550135/type/BOOK</t>
  </si>
  <si>
    <t>Handbook of Artificial Intelligence and Robotic Process Automation: Policy and Government Applications</t>
  </si>
  <si>
    <t>https://www.cambridge.org/core/product/identifier/9781785274961/type/BOOK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</si>
</sst>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0_);[Red]\(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0"/>
      <color indexed="30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NumberFormat="1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5" fillId="0" borderId="10" xfId="34" applyFont="1" applyBorder="1" applyAlignment="1">
      <alignment horizontal="left" vertical="center"/>
      <protection/>
    </xf>
    <xf numFmtId="0" fontId="5" fillId="0" borderId="10" xfId="34" applyFont="1" applyBorder="1" applyAlignment="1">
      <alignment horizontal="left" vertical="center" wrapText="1"/>
      <protection/>
    </xf>
    <xf numFmtId="0" fontId="43" fillId="33" borderId="10" xfId="36" applyFont="1" applyFill="1" applyBorder="1" applyAlignment="1">
      <alignment horizontal="center" vertical="center"/>
      <protection/>
    </xf>
    <xf numFmtId="0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4" fillId="0" borderId="10" xfId="49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 wrapText="1"/>
      <protection locked="0"/>
    </xf>
    <xf numFmtId="177" fontId="5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4" applyNumberFormat="1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44" fillId="0" borderId="10" xfId="49" applyFont="1" applyBorder="1" applyAlignment="1">
      <alignment vertical="center"/>
    </xf>
    <xf numFmtId="0" fontId="0" fillId="0" borderId="0" xfId="0" applyAlignment="1">
      <alignment vertical="center"/>
    </xf>
    <xf numFmtId="176" fontId="5" fillId="0" borderId="10" xfId="34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34" applyFont="1" applyBorder="1" applyAlignment="1">
      <alignment horizontal="left" vertical="center"/>
      <protection/>
    </xf>
    <xf numFmtId="176" fontId="5" fillId="0" borderId="11" xfId="34" applyNumberFormat="1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left" vertical="center" wrapText="1"/>
      <protection/>
    </xf>
    <xf numFmtId="0" fontId="5" fillId="0" borderId="11" xfId="34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44" fillId="0" borderId="11" xfId="49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34" applyFont="1" applyBorder="1">
      <alignment vertical="center"/>
      <protection/>
    </xf>
    <xf numFmtId="0" fontId="5" fillId="0" borderId="10" xfId="34" applyFont="1" applyBorder="1" applyAlignment="1">
      <alignment vertical="center" wrapText="1"/>
      <protection/>
    </xf>
    <xf numFmtId="0" fontId="44" fillId="0" borderId="10" xfId="49" applyFont="1" applyBorder="1" applyAlignment="1">
      <alignment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一般 2" xfId="34"/>
    <cellStyle name="一般 2 3" xfId="35"/>
    <cellStyle name="一般 3" xfId="36"/>
    <cellStyle name="一般 8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017/9781316819241" TargetMode="External" /><Relationship Id="rId2" Type="http://schemas.openxmlformats.org/officeDocument/2006/relationships/hyperlink" Target="https://doi.org/10.1017/9781108769631" TargetMode="External" /><Relationship Id="rId3" Type="http://schemas.openxmlformats.org/officeDocument/2006/relationships/hyperlink" Target="https://doi.org/10.1017/9781009064866" TargetMode="External" /><Relationship Id="rId4" Type="http://schemas.openxmlformats.org/officeDocument/2006/relationships/hyperlink" Target="https://doi.org/10.1017/9781108903493" TargetMode="External" /><Relationship Id="rId5" Type="http://schemas.openxmlformats.org/officeDocument/2006/relationships/hyperlink" Target="https://doi.org/10.1017/9781009086325" TargetMode="External" /><Relationship Id="rId6" Type="http://schemas.openxmlformats.org/officeDocument/2006/relationships/hyperlink" Target="https://doi.org/10.1017/9781009189545" TargetMode="External" /><Relationship Id="rId7" Type="http://schemas.openxmlformats.org/officeDocument/2006/relationships/hyperlink" Target="https://doi.org/10.1017/9781108693660" TargetMode="External" /><Relationship Id="rId8" Type="http://schemas.openxmlformats.org/officeDocument/2006/relationships/hyperlink" Target="https://doi.org/10.1017/9781009082709" TargetMode="External" /><Relationship Id="rId9" Type="http://schemas.openxmlformats.org/officeDocument/2006/relationships/hyperlink" Target="https://doi.org/10.1017/9781108979764" TargetMode="External" /><Relationship Id="rId10" Type="http://schemas.openxmlformats.org/officeDocument/2006/relationships/hyperlink" Target="https://doi.org/10.1017/9781009067423" TargetMode="External" /><Relationship Id="rId11" Type="http://schemas.openxmlformats.org/officeDocument/2006/relationships/hyperlink" Target="https://doi.org/10.1017/9781108589314" TargetMode="External" /><Relationship Id="rId12" Type="http://schemas.openxmlformats.org/officeDocument/2006/relationships/hyperlink" Target="https://doi.org/10.1017/9781009179263" TargetMode="External" /><Relationship Id="rId13" Type="http://schemas.openxmlformats.org/officeDocument/2006/relationships/hyperlink" Target="https://doi.org/10.1017/9781009222990" TargetMode="External" /><Relationship Id="rId14" Type="http://schemas.openxmlformats.org/officeDocument/2006/relationships/hyperlink" Target="https://doi.org/10.1017/9781108874403" TargetMode="External" /><Relationship Id="rId15" Type="http://schemas.openxmlformats.org/officeDocument/2006/relationships/hyperlink" Target="https://doi.org/10.1017/9781108895897" TargetMode="External" /><Relationship Id="rId16" Type="http://schemas.openxmlformats.org/officeDocument/2006/relationships/hyperlink" Target="https://doi.org/10.1017/9781108333894" TargetMode="External" /><Relationship Id="rId17" Type="http://schemas.openxmlformats.org/officeDocument/2006/relationships/hyperlink" Target="https://doi.org/10.1017/9781009070447" TargetMode="External" /><Relationship Id="rId18" Type="http://schemas.openxmlformats.org/officeDocument/2006/relationships/hyperlink" Target="https://doi.org/10.1017/9781009099714" TargetMode="External" /><Relationship Id="rId19" Type="http://schemas.openxmlformats.org/officeDocument/2006/relationships/hyperlink" Target="https://doi.org/10.1017/9781108891974" TargetMode="External" /><Relationship Id="rId20" Type="http://schemas.openxmlformats.org/officeDocument/2006/relationships/hyperlink" Target="https://doi.org/10.1017/9781139942515" TargetMode="External" /><Relationship Id="rId21" Type="http://schemas.openxmlformats.org/officeDocument/2006/relationships/hyperlink" Target="https://doi.org/10.1017/9781108779531" TargetMode="External" /><Relationship Id="rId22" Type="http://schemas.openxmlformats.org/officeDocument/2006/relationships/hyperlink" Target="https://doi.org/10.1017/9781108755726" TargetMode="External" /><Relationship Id="rId23" Type="http://schemas.openxmlformats.org/officeDocument/2006/relationships/hyperlink" Target="https://doi.org/10.1017/9781108990660" TargetMode="External" /><Relationship Id="rId24" Type="http://schemas.openxmlformats.org/officeDocument/2006/relationships/hyperlink" Target="https://doi.org/10.1017/9781108954587" TargetMode="External" /><Relationship Id="rId25" Type="http://schemas.openxmlformats.org/officeDocument/2006/relationships/hyperlink" Target="https://doi.org/10.1017/9781108647342" TargetMode="External" /><Relationship Id="rId26" Type="http://schemas.openxmlformats.org/officeDocument/2006/relationships/hyperlink" Target="https://doi.org/10.1017/9781108984980" TargetMode="External" /><Relationship Id="rId27" Type="http://schemas.openxmlformats.org/officeDocument/2006/relationships/hyperlink" Target="https://doi.org/10.1017/9781009007023" TargetMode="External" /><Relationship Id="rId28" Type="http://schemas.openxmlformats.org/officeDocument/2006/relationships/hyperlink" Target="https://doi.org/10.1017/9781108887786" TargetMode="External" /><Relationship Id="rId29" Type="http://schemas.openxmlformats.org/officeDocument/2006/relationships/hyperlink" Target="https://doi.org/10.1017/9781108689243" TargetMode="External" /><Relationship Id="rId30" Type="http://schemas.openxmlformats.org/officeDocument/2006/relationships/hyperlink" Target="https://doi.org/10.1017/9781108884389" TargetMode="External" /><Relationship Id="rId31" Type="http://schemas.openxmlformats.org/officeDocument/2006/relationships/hyperlink" Target="https://doi.org/10.1017/9781108966672" TargetMode="External" /><Relationship Id="rId32" Type="http://schemas.openxmlformats.org/officeDocument/2006/relationships/hyperlink" Target="https://doi.org/10.1017/9781108966719" TargetMode="External" /><Relationship Id="rId33" Type="http://schemas.openxmlformats.org/officeDocument/2006/relationships/hyperlink" Target="https://doi.org/10.1017/9781108869577" TargetMode="External" /><Relationship Id="rId34" Type="http://schemas.openxmlformats.org/officeDocument/2006/relationships/hyperlink" Target="https://doi.org/10.1017/9781108974653" TargetMode="External" /><Relationship Id="rId35" Type="http://schemas.openxmlformats.org/officeDocument/2006/relationships/hyperlink" Target="https://doi.org/10.1017/9781316162934" TargetMode="External" /><Relationship Id="rId36" Type="http://schemas.openxmlformats.org/officeDocument/2006/relationships/hyperlink" Target="https://doi.org/10.1017/9781108631730" TargetMode="External" /><Relationship Id="rId37" Type="http://schemas.openxmlformats.org/officeDocument/2006/relationships/hyperlink" Target="https://doi.org/10.1017/9781108895385" TargetMode="External" /><Relationship Id="rId38" Type="http://schemas.openxmlformats.org/officeDocument/2006/relationships/hyperlink" Target="https://doi.org/10.1017/9781108766388" TargetMode="External" /><Relationship Id="rId39" Type="http://schemas.openxmlformats.org/officeDocument/2006/relationships/hyperlink" Target="https://doi.org/10.1017/9781108687294" TargetMode="External" /><Relationship Id="rId40" Type="http://schemas.openxmlformats.org/officeDocument/2006/relationships/hyperlink" Target="https://doi.org/10.1017/9781108637770" TargetMode="External" /><Relationship Id="rId41" Type="http://schemas.openxmlformats.org/officeDocument/2006/relationships/hyperlink" Target="https://doi.org/10.1017/9781108590228" TargetMode="External" /><Relationship Id="rId42" Type="http://schemas.openxmlformats.org/officeDocument/2006/relationships/hyperlink" Target="https://doi.org/10.1017/9781108775335" TargetMode="External" /><Relationship Id="rId43" Type="http://schemas.openxmlformats.org/officeDocument/2006/relationships/hyperlink" Target="https://doi.org/10.1017/9781108566216" TargetMode="External" /><Relationship Id="rId44" Type="http://schemas.openxmlformats.org/officeDocument/2006/relationships/hyperlink" Target="https://doi.org/10.1017/9781108529082" TargetMode="External" /><Relationship Id="rId45" Type="http://schemas.openxmlformats.org/officeDocument/2006/relationships/hyperlink" Target="https://doi.org/10.1017/9781108283632" TargetMode="External" /><Relationship Id="rId46" Type="http://schemas.openxmlformats.org/officeDocument/2006/relationships/hyperlink" Target="https://doi.org/10.1017/9781108379991" TargetMode="External" /><Relationship Id="rId47" Type="http://schemas.openxmlformats.org/officeDocument/2006/relationships/hyperlink" Target="https://doi.org/10.1017/9781316027073" TargetMode="External" /><Relationship Id="rId48" Type="http://schemas.openxmlformats.org/officeDocument/2006/relationships/hyperlink" Target="https://doi.org/10.1017/9781316987292" TargetMode="External" /><Relationship Id="rId49" Type="http://schemas.openxmlformats.org/officeDocument/2006/relationships/hyperlink" Target="https://doi.org/10.1017/9781316869505" TargetMode="External" /><Relationship Id="rId50" Type="http://schemas.openxmlformats.org/officeDocument/2006/relationships/hyperlink" Target="https://doi.org/10.1017/9781108552936" TargetMode="External" /><Relationship Id="rId51" Type="http://schemas.openxmlformats.org/officeDocument/2006/relationships/hyperlink" Target="https://doi.org/10.1017/9781108605007" TargetMode="External" /><Relationship Id="rId52" Type="http://schemas.openxmlformats.org/officeDocument/2006/relationships/hyperlink" Target="https://doi.org/10.1017/9781108973663" TargetMode="External" /><Relationship Id="rId53" Type="http://schemas.openxmlformats.org/officeDocument/2006/relationships/hyperlink" Target="https://doi.org/10.1017/9781108650151" TargetMode="External" /><Relationship Id="rId54" Type="http://schemas.openxmlformats.org/officeDocument/2006/relationships/hyperlink" Target="https://doi.org/10.1017/9781108919739" TargetMode="External" /><Relationship Id="rId55" Type="http://schemas.openxmlformats.org/officeDocument/2006/relationships/hyperlink" Target="https://doi.org/10.1017/9781108877084" TargetMode="External" /><Relationship Id="rId56" Type="http://schemas.openxmlformats.org/officeDocument/2006/relationships/hyperlink" Target="https://doi.org/10.1017/9781108648981" TargetMode="External" /><Relationship Id="rId57" Type="http://schemas.openxmlformats.org/officeDocument/2006/relationships/hyperlink" Target="https://doi.org/10.1017/9781108854207" TargetMode="External" /><Relationship Id="rId58" Type="http://schemas.openxmlformats.org/officeDocument/2006/relationships/hyperlink" Target="https://doi.org/10.1017/9781108699211" TargetMode="External" /><Relationship Id="rId59" Type="http://schemas.openxmlformats.org/officeDocument/2006/relationships/hyperlink" Target="https://doi.org/10.1017/9781108878982" TargetMode="External" /><Relationship Id="rId60" Type="http://schemas.openxmlformats.org/officeDocument/2006/relationships/hyperlink" Target="https://doi.org/10.1017/9781108924184" TargetMode="External" /><Relationship Id="rId61" Type="http://schemas.openxmlformats.org/officeDocument/2006/relationships/hyperlink" Target="https://doi.org/10.1017/9781108692458" TargetMode="External" /><Relationship Id="rId62" Type="http://schemas.openxmlformats.org/officeDocument/2006/relationships/hyperlink" Target="https://doi.org/10.1017/9781108591218" TargetMode="External" /><Relationship Id="rId63" Type="http://schemas.openxmlformats.org/officeDocument/2006/relationships/hyperlink" Target="https://doi.org/10.1017/9781108885478" TargetMode="External" /><Relationship Id="rId64" Type="http://schemas.openxmlformats.org/officeDocument/2006/relationships/hyperlink" Target="https://doi.org/10.1017/9781108894845" TargetMode="External" /><Relationship Id="rId65" Type="http://schemas.openxmlformats.org/officeDocument/2006/relationships/hyperlink" Target="https://doi.org/10.1017/9781108865845" TargetMode="External" /><Relationship Id="rId66" Type="http://schemas.openxmlformats.org/officeDocument/2006/relationships/hyperlink" Target="https://doi.org/10.1017/9781108777513" TargetMode="External" /><Relationship Id="rId67" Type="http://schemas.openxmlformats.org/officeDocument/2006/relationships/hyperlink" Target="https://doi.org/10.1017/9781316584446" TargetMode="External" /><Relationship Id="rId68" Type="http://schemas.openxmlformats.org/officeDocument/2006/relationships/hyperlink" Target="https://doi.org/10.1017/9781108782319" TargetMode="External" /><Relationship Id="rId69" Type="http://schemas.openxmlformats.org/officeDocument/2006/relationships/hyperlink" Target="https://doi.org/10.1017/9781108867351" TargetMode="External" /><Relationship Id="rId70" Type="http://schemas.openxmlformats.org/officeDocument/2006/relationships/hyperlink" Target="https://doi.org/10.1017/9781108691017" TargetMode="External" /><Relationship Id="rId71" Type="http://schemas.openxmlformats.org/officeDocument/2006/relationships/hyperlink" Target="https://doi.org/10.1017/9781139879354" TargetMode="External" /><Relationship Id="rId72" Type="http://schemas.openxmlformats.org/officeDocument/2006/relationships/hyperlink" Target="https://doi.org/10.1017/9781139050227" TargetMode="External" /><Relationship Id="rId73" Type="http://schemas.openxmlformats.org/officeDocument/2006/relationships/hyperlink" Target="https://doi.org/10.1017/9781108231596" TargetMode="External" /><Relationship Id="rId74" Type="http://schemas.openxmlformats.org/officeDocument/2006/relationships/hyperlink" Target="https://doi.org/10.1017/9781108539258" TargetMode="External" /><Relationship Id="rId75" Type="http://schemas.openxmlformats.org/officeDocument/2006/relationships/hyperlink" Target="https://doi.org/10.1017/9781108181839" TargetMode="External" /><Relationship Id="rId76" Type="http://schemas.openxmlformats.org/officeDocument/2006/relationships/hyperlink" Target="https://www.cambridge.org/core/product/identifier/9781785274961/type/BOOK" TargetMode="External" /><Relationship Id="rId77" Type="http://schemas.openxmlformats.org/officeDocument/2006/relationships/hyperlink" Target="https://www.cambridge.org/core/product/identifier/9781529206159/type/BOOK" TargetMode="External" /><Relationship Id="rId78" Type="http://schemas.openxmlformats.org/officeDocument/2006/relationships/hyperlink" Target="https://www.cambridge.org/core/product/identifier/9781447352167/type/BOOK" TargetMode="External" /><Relationship Id="rId79" Type="http://schemas.openxmlformats.org/officeDocument/2006/relationships/hyperlink" Target="https://www.cambridge.org/core/product/identifier/9781839702709/type/BOOK" TargetMode="External" /><Relationship Id="rId80" Type="http://schemas.openxmlformats.org/officeDocument/2006/relationships/hyperlink" Target="https://www.cambridge.org/core/product/identifier/9781447360810/type/BOOK" TargetMode="External" /><Relationship Id="rId81" Type="http://schemas.openxmlformats.org/officeDocument/2006/relationships/hyperlink" Target="https://www.cambridge.org/core/product/identifier/9781800103092/type/BOOK" TargetMode="External" /><Relationship Id="rId82" Type="http://schemas.openxmlformats.org/officeDocument/2006/relationships/hyperlink" Target="https://www.cambridge.org/core/product/identifier/9781800105805/type/BOOK" TargetMode="External" /><Relationship Id="rId83" Type="http://schemas.openxmlformats.org/officeDocument/2006/relationships/hyperlink" Target="https://www.cambridge.org/core/product/identifier/9781529219654/type/BOOK" TargetMode="External" /><Relationship Id="rId84" Type="http://schemas.openxmlformats.org/officeDocument/2006/relationships/hyperlink" Target="https://www.cambridge.org/core/product/identifier/9781800104587/type/BOOK" TargetMode="External" /><Relationship Id="rId85" Type="http://schemas.openxmlformats.org/officeDocument/2006/relationships/hyperlink" Target="https://www.cambridge.org/core/product/identifier/9781447350064/type/BOOK" TargetMode="External" /><Relationship Id="rId86" Type="http://schemas.openxmlformats.org/officeDocument/2006/relationships/hyperlink" Target="https://www.cambridge.org/core/product/identifier/9781447358701/type/BOOK" TargetMode="External" /><Relationship Id="rId87" Type="http://schemas.openxmlformats.org/officeDocument/2006/relationships/hyperlink" Target="https://www.cambridge.org/core/product/identifier/9781447352570/type/BOOK" TargetMode="External" /><Relationship Id="rId88" Type="http://schemas.openxmlformats.org/officeDocument/2006/relationships/hyperlink" Target="https://www.cambridge.org/core/product/identifier/9781447344735/type/BOOK" TargetMode="External" /><Relationship Id="rId89" Type="http://schemas.openxmlformats.org/officeDocument/2006/relationships/hyperlink" Target="https://www.cambridge.org/core/product/identifier/9781800100985/type/BOOK" TargetMode="External" /><Relationship Id="rId90" Type="http://schemas.openxmlformats.org/officeDocument/2006/relationships/hyperlink" Target="https://www.cambridge.org/core/product/identifier/9781785272769/type/BOOK" TargetMode="External" /><Relationship Id="rId91" Type="http://schemas.openxmlformats.org/officeDocument/2006/relationships/hyperlink" Target="https://www.cambridge.org/core/product/identifier/9781787444904/type/BOOK" TargetMode="External" /><Relationship Id="rId92" Type="http://schemas.openxmlformats.org/officeDocument/2006/relationships/hyperlink" Target="https://www.cambridge.org/core/product/identifier/9781783088928/type/BOOK" TargetMode="External" /><Relationship Id="rId93" Type="http://schemas.openxmlformats.org/officeDocument/2006/relationships/hyperlink" Target="https://www.cambridge.org/core/product/identifier/9789048550135/type/BOOK" TargetMode="External" /><Relationship Id="rId9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017/9781316676912" TargetMode="External" /><Relationship Id="rId2" Type="http://schemas.openxmlformats.org/officeDocument/2006/relationships/hyperlink" Target="https://doi.org/10.1017/9781108355827" TargetMode="External" /><Relationship Id="rId3" Type="http://schemas.openxmlformats.org/officeDocument/2006/relationships/hyperlink" Target="https://doi.org/10.1017/9781108526203" TargetMode="External" /><Relationship Id="rId4" Type="http://schemas.openxmlformats.org/officeDocument/2006/relationships/hyperlink" Target="https://doi.org/10.1017/9781108691611" TargetMode="External" /><Relationship Id="rId5" Type="http://schemas.openxmlformats.org/officeDocument/2006/relationships/hyperlink" Target="https://doi.org/10.1017/9781108649711" TargetMode="External" /><Relationship Id="rId6" Type="http://schemas.openxmlformats.org/officeDocument/2006/relationships/hyperlink" Target="https://doi.org/10.1017/9781108884136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017/978110890299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017/9781108935593" TargetMode="External" /><Relationship Id="rId2" Type="http://schemas.openxmlformats.org/officeDocument/2006/relationships/hyperlink" Target="https://doi.org/10.1017/9781911623946" TargetMode="External" /><Relationship Id="rId3" Type="http://schemas.openxmlformats.org/officeDocument/2006/relationships/hyperlink" Target="https://doi.org/10.1017/9781108788250" TargetMode="External" /><Relationship Id="rId4" Type="http://schemas.openxmlformats.org/officeDocument/2006/relationships/hyperlink" Target="https://doi.org/10.1017/9781108767262" TargetMode="External" /><Relationship Id="rId5" Type="http://schemas.openxmlformats.org/officeDocument/2006/relationships/hyperlink" Target="https://doi.org/10.1017/9781108648318" TargetMode="External" /><Relationship Id="rId6" Type="http://schemas.openxmlformats.org/officeDocument/2006/relationships/hyperlink" Target="https://doi.org/10.1017/9781009229661" TargetMode="External" /><Relationship Id="rId7" Type="http://schemas.openxmlformats.org/officeDocument/2006/relationships/hyperlink" Target="https://doi.org/10.1017/9781009053716" TargetMode="External" /><Relationship Id="rId8" Type="http://schemas.openxmlformats.org/officeDocument/2006/relationships/hyperlink" Target="https://doi.org/10.1017/9781108553995" TargetMode="External" /><Relationship Id="rId9" Type="http://schemas.openxmlformats.org/officeDocument/2006/relationships/hyperlink" Target="https://doi.org/10.1017/9781108961110" TargetMode="External" /><Relationship Id="rId10" Type="http://schemas.openxmlformats.org/officeDocument/2006/relationships/hyperlink" Target="https://doi.org/10.1017/9781108907538" TargetMode="External" /><Relationship Id="rId11" Type="http://schemas.openxmlformats.org/officeDocument/2006/relationships/hyperlink" Target="https://doi.org/10.1017/9781108979030" TargetMode="External" /><Relationship Id="rId12" Type="http://schemas.openxmlformats.org/officeDocument/2006/relationships/hyperlink" Target="https://doi.org/10.1017/9781108611619" TargetMode="External" /><Relationship Id="rId13" Type="http://schemas.openxmlformats.org/officeDocument/2006/relationships/hyperlink" Target="https://doi.org/10.1017/9781108635745" TargetMode="External" /><Relationship Id="rId14" Type="http://schemas.openxmlformats.org/officeDocument/2006/relationships/hyperlink" Target="https://doi.org/10.1017/9781108979061" TargetMode="External" /><Relationship Id="rId15" Type="http://schemas.openxmlformats.org/officeDocument/2006/relationships/hyperlink" Target="https://doi.org/10.1017/9781108896191" TargetMode="External" /><Relationship Id="rId16" Type="http://schemas.openxmlformats.org/officeDocument/2006/relationships/hyperlink" Target="https://doi.org/10.1017/9781009099950" TargetMode="External" /><Relationship Id="rId17" Type="http://schemas.openxmlformats.org/officeDocument/2006/relationships/hyperlink" Target="https://doi.org/10.1017/9781108976039" TargetMode="External" /><Relationship Id="rId18" Type="http://schemas.openxmlformats.org/officeDocument/2006/relationships/hyperlink" Target="https://doi.org/10.1017/9781316466919" TargetMode="External" /><Relationship Id="rId19" Type="http://schemas.openxmlformats.org/officeDocument/2006/relationships/hyperlink" Target="https://doi.org/10.1017/9781139020299" TargetMode="External" /><Relationship Id="rId20" Type="http://schemas.openxmlformats.org/officeDocument/2006/relationships/hyperlink" Target="https://doi.org/10.1017/9781009043243" TargetMode="External" /><Relationship Id="rId21" Type="http://schemas.openxmlformats.org/officeDocument/2006/relationships/hyperlink" Target="https://doi.org/10.1017/9781108975001" TargetMode="External" /><Relationship Id="rId22" Type="http://schemas.openxmlformats.org/officeDocument/2006/relationships/hyperlink" Target="https://doi.org/10.1017/9781108877992" TargetMode="External" /><Relationship Id="rId23" Type="http://schemas.openxmlformats.org/officeDocument/2006/relationships/hyperlink" Target="https://doi.org/10.1017/9781009057226" TargetMode="External" /><Relationship Id="rId24" Type="http://schemas.openxmlformats.org/officeDocument/2006/relationships/hyperlink" Target="https://doi.org/10.1017/9781108936880" TargetMode="External" /><Relationship Id="rId25" Type="http://schemas.openxmlformats.org/officeDocument/2006/relationships/hyperlink" Target="https://doi.org/10.1017/9781108938778" TargetMode="External" /><Relationship Id="rId26" Type="http://schemas.openxmlformats.org/officeDocument/2006/relationships/hyperlink" Target="https://doi.org/10.1017/9781108933681" TargetMode="External" /><Relationship Id="rId27" Type="http://schemas.openxmlformats.org/officeDocument/2006/relationships/hyperlink" Target="https://doi.org/10.1017/9781139775328" TargetMode="External" /><Relationship Id="rId28" Type="http://schemas.openxmlformats.org/officeDocument/2006/relationships/hyperlink" Target="https://doi.org/10.1017/9781108993388" TargetMode="External" /><Relationship Id="rId29" Type="http://schemas.openxmlformats.org/officeDocument/2006/relationships/hyperlink" Target="https://doi.org/10.1017/9781108937078" TargetMode="External" /><Relationship Id="rId30" Type="http://schemas.openxmlformats.org/officeDocument/2006/relationships/hyperlink" Target="https://doi.org/10.1017/9781316226667" TargetMode="External" /><Relationship Id="rId31" Type="http://schemas.openxmlformats.org/officeDocument/2006/relationships/hyperlink" Target="https://doi.org/10.1017/9781108569507" TargetMode="External" /><Relationship Id="rId32" Type="http://schemas.openxmlformats.org/officeDocument/2006/relationships/hyperlink" Target="https://doi.org/10.1017/9781108907682" TargetMode="External" /><Relationship Id="rId33" Type="http://schemas.openxmlformats.org/officeDocument/2006/relationships/hyperlink" Target="https://doi.org/10.1017/9781009024846" TargetMode="External" /><Relationship Id="rId34" Type="http://schemas.openxmlformats.org/officeDocument/2006/relationships/hyperlink" Target="https://doi.org/10.1017/9781108855273" TargetMode="External" /><Relationship Id="rId35" Type="http://schemas.openxmlformats.org/officeDocument/2006/relationships/hyperlink" Target="https://doi.org/10.1017/9781009004282" TargetMode="External" /><Relationship Id="rId36" Type="http://schemas.openxmlformats.org/officeDocument/2006/relationships/hyperlink" Target="https://doi.org/10.1017/9781108689274" TargetMode="External" /><Relationship Id="rId37" Type="http://schemas.openxmlformats.org/officeDocument/2006/relationships/hyperlink" Target="https://doi.org/10.1017/9781009170314" TargetMode="External" /><Relationship Id="rId38" Type="http://schemas.openxmlformats.org/officeDocument/2006/relationships/hyperlink" Target="https://doi.org/10.1017/9781009106177" TargetMode="External" /><Relationship Id="rId39" Type="http://schemas.openxmlformats.org/officeDocument/2006/relationships/hyperlink" Target="https://doi.org/10.1017/9781108863797" TargetMode="External" /><Relationship Id="rId40" Type="http://schemas.openxmlformats.org/officeDocument/2006/relationships/hyperlink" Target="https://doi.org/10.1017/9781108923132" TargetMode="External" /><Relationship Id="rId41" Type="http://schemas.openxmlformats.org/officeDocument/2006/relationships/hyperlink" Target="https://doi.org/10.1017/9781108973885" TargetMode="External" /><Relationship Id="rId42" Type="http://schemas.openxmlformats.org/officeDocument/2006/relationships/hyperlink" Target="https://doi.org/10.1017/9781009099974" TargetMode="External" /><Relationship Id="rId43" Type="http://schemas.openxmlformats.org/officeDocument/2006/relationships/hyperlink" Target="https://doi.org/10.1017/9781108920131" TargetMode="External" /><Relationship Id="rId44" Type="http://schemas.openxmlformats.org/officeDocument/2006/relationships/hyperlink" Target="https://doi.org/10.1017/9781911623892" TargetMode="External" /><Relationship Id="rId45" Type="http://schemas.openxmlformats.org/officeDocument/2006/relationships/hyperlink" Target="https://doi.org/10.1017/9781009003971" TargetMode="External" /><Relationship Id="rId46" Type="http://schemas.openxmlformats.org/officeDocument/2006/relationships/hyperlink" Target="https://doi.org/10.1017/9781108877350" TargetMode="External" /><Relationship Id="rId47" Type="http://schemas.openxmlformats.org/officeDocument/2006/relationships/hyperlink" Target="https://doi.org/10.1017/9781108528825" TargetMode="External" /><Relationship Id="rId48" Type="http://schemas.openxmlformats.org/officeDocument/2006/relationships/hyperlink" Target="https://doi.org/10.1017/9781009025317" TargetMode="External" /><Relationship Id="rId49" Type="http://schemas.openxmlformats.org/officeDocument/2006/relationships/hyperlink" Target="https://doi.org/10.1017/9781108885911" TargetMode="External" /><Relationship Id="rId50" Type="http://schemas.openxmlformats.org/officeDocument/2006/relationships/hyperlink" Target="https://doi.org/10.1017/9781108991445" TargetMode="External" /><Relationship Id="rId51" Type="http://schemas.openxmlformats.org/officeDocument/2006/relationships/hyperlink" Target="https://doi.org/10.1017/9781009181358" TargetMode="External" /><Relationship Id="rId52" Type="http://schemas.openxmlformats.org/officeDocument/2006/relationships/hyperlink" Target="https://doi.org/10.1017/9781108683241" TargetMode="External" /><Relationship Id="rId53" Type="http://schemas.openxmlformats.org/officeDocument/2006/relationships/hyperlink" Target="https://doi.org/10.1017/9781108974431" TargetMode="External" /><Relationship Id="rId54" Type="http://schemas.openxmlformats.org/officeDocument/2006/relationships/hyperlink" Target="https://doi.org/10.1017/9781108848992" TargetMode="External" /><Relationship Id="rId55" Type="http://schemas.openxmlformats.org/officeDocument/2006/relationships/hyperlink" Target="https://doi.org/10.1017/9781108907149" TargetMode="External" /><Relationship Id="rId56" Type="http://schemas.openxmlformats.org/officeDocument/2006/relationships/hyperlink" Target="https://doi.org/10.1017/9781009233545" TargetMode="External" /><Relationship Id="rId57" Type="http://schemas.openxmlformats.org/officeDocument/2006/relationships/hyperlink" Target="https://doi.org/10.1017/9781108952002" TargetMode="External" /><Relationship Id="rId58" Type="http://schemas.openxmlformats.org/officeDocument/2006/relationships/hyperlink" Target="https://doi.org/10.1017/9781108552349" TargetMode="External" /><Relationship Id="rId59" Type="http://schemas.openxmlformats.org/officeDocument/2006/relationships/hyperlink" Target="https://doi.org/10.1017/9781009004176" TargetMode="External" /><Relationship Id="rId60" Type="http://schemas.openxmlformats.org/officeDocument/2006/relationships/hyperlink" Target="https://doi.org/10.1017/9781108778411" TargetMode="External" /><Relationship Id="rId61" Type="http://schemas.openxmlformats.org/officeDocument/2006/relationships/hyperlink" Target="https://doi.org/10.1017/9781316212479" TargetMode="External" /><Relationship Id="rId62" Type="http://schemas.openxmlformats.org/officeDocument/2006/relationships/hyperlink" Target="https://doi.org/10.1017/9781108942751" TargetMode="External" /><Relationship Id="rId63" Type="http://schemas.openxmlformats.org/officeDocument/2006/relationships/hyperlink" Target="https://doi.org/10.1017/9781108347150" TargetMode="External" /><Relationship Id="rId64" Type="http://schemas.openxmlformats.org/officeDocument/2006/relationships/hyperlink" Target="https://doi.org/10.1017/9781911623151" TargetMode="External" /><Relationship Id="rId65" Type="http://schemas.openxmlformats.org/officeDocument/2006/relationships/hyperlink" Target="https://doi.org/10.1017/9781108697101" TargetMode="External" /><Relationship Id="rId66" Type="http://schemas.openxmlformats.org/officeDocument/2006/relationships/hyperlink" Target="https://doi.org/10.1017/9781009093965" TargetMode="External" /><Relationship Id="rId67" Type="http://schemas.openxmlformats.org/officeDocument/2006/relationships/hyperlink" Target="https://doi.org/10.1017/9781108290173" TargetMode="External" /><Relationship Id="rId68" Type="http://schemas.openxmlformats.org/officeDocument/2006/relationships/hyperlink" Target="https://doi.org/10.1017/9781108807005" TargetMode="External" /><Relationship Id="rId69" Type="http://schemas.openxmlformats.org/officeDocument/2006/relationships/hyperlink" Target="https://doi.org/10.1017/9781108891448" TargetMode="External" /><Relationship Id="rId70" Type="http://schemas.openxmlformats.org/officeDocument/2006/relationships/hyperlink" Target="https://doi.org/10.1017/9781009071734" TargetMode="External" /><Relationship Id="rId71" Type="http://schemas.openxmlformats.org/officeDocument/2006/relationships/hyperlink" Target="https://doi.org/10.1017/9781009229500" TargetMode="External" /><Relationship Id="rId72" Type="http://schemas.openxmlformats.org/officeDocument/2006/relationships/hyperlink" Target="https://doi.org/10.1017/9781108923217" TargetMode="External" /><Relationship Id="rId73" Type="http://schemas.openxmlformats.org/officeDocument/2006/relationships/hyperlink" Target="https://doi.org/10.1017/9781108563055" TargetMode="External" /><Relationship Id="rId74" Type="http://schemas.openxmlformats.org/officeDocument/2006/relationships/hyperlink" Target="https://doi.org/10.1017/9780511843297" TargetMode="External" /><Relationship Id="rId75" Type="http://schemas.openxmlformats.org/officeDocument/2006/relationships/hyperlink" Target="https://doi.org/10.1017/9781009039253" TargetMode="External" /><Relationship Id="rId76" Type="http://schemas.openxmlformats.org/officeDocument/2006/relationships/hyperlink" Target="https://doi.org/10.1017/9781108225144" TargetMode="External" /><Relationship Id="rId77" Type="http://schemas.openxmlformats.org/officeDocument/2006/relationships/hyperlink" Target="https://doi.org/10.1017/9781108297684" TargetMode="External" /><Relationship Id="rId78" Type="http://schemas.openxmlformats.org/officeDocument/2006/relationships/hyperlink" Target="https://doi.org/10.1017/9781108611350" TargetMode="External" /><Relationship Id="rId79" Type="http://schemas.openxmlformats.org/officeDocument/2006/relationships/hyperlink" Target="https://doi.org/10.1017/9781108659055" TargetMode="External" /><Relationship Id="rId80" Type="http://schemas.openxmlformats.org/officeDocument/2006/relationships/hyperlink" Target="https://doi.org/10.1017/9781108123853" TargetMode="External" /><Relationship Id="rId81" Type="http://schemas.openxmlformats.org/officeDocument/2006/relationships/hyperlink" Target="https://doi.org/10.1017/9781108935340" TargetMode="External" /><Relationship Id="rId82" Type="http://schemas.openxmlformats.org/officeDocument/2006/relationships/hyperlink" Target="https://doi.org/10.1017/9781108966559" TargetMode="External" /><Relationship Id="rId83" Type="http://schemas.openxmlformats.org/officeDocument/2006/relationships/hyperlink" Target="https://doi.org/10.1017/9781108163620" TargetMode="External" /><Relationship Id="rId84" Type="http://schemas.openxmlformats.org/officeDocument/2006/relationships/hyperlink" Target="https://doi.org/10.1017/9781009003919" TargetMode="External" /><Relationship Id="rId85" Type="http://schemas.openxmlformats.org/officeDocument/2006/relationships/hyperlink" Target="https://doi.org/10.1017/9781108877831" TargetMode="External" /><Relationship Id="rId86" Type="http://schemas.openxmlformats.org/officeDocument/2006/relationships/hyperlink" Target="https://doi.org/10.1017/9781139524445" TargetMode="External" /><Relationship Id="rId87" Type="http://schemas.openxmlformats.org/officeDocument/2006/relationships/hyperlink" Target="https://doi.org/10.1017/9781009051873" TargetMode="External" /><Relationship Id="rId88" Type="http://schemas.openxmlformats.org/officeDocument/2006/relationships/hyperlink" Target="https://doi.org/10.1017/9781009205528" TargetMode="External" /><Relationship Id="rId89" Type="http://schemas.openxmlformats.org/officeDocument/2006/relationships/hyperlink" Target="https://doi.org/10.1017/9781009128490" TargetMode="External" /><Relationship Id="rId90" Type="http://schemas.openxmlformats.org/officeDocument/2006/relationships/hyperlink" Target="https://doi.org/10.1017/9781108890823" TargetMode="External" /><Relationship Id="rId91" Type="http://schemas.openxmlformats.org/officeDocument/2006/relationships/hyperlink" Target="https://doi.org/10.1017/9781009024471" TargetMode="External" /><Relationship Id="rId92" Type="http://schemas.openxmlformats.org/officeDocument/2006/relationships/hyperlink" Target="https://doi.org/10.1017/9781009232487" TargetMode="External" /><Relationship Id="rId93" Type="http://schemas.openxmlformats.org/officeDocument/2006/relationships/hyperlink" Target="https://doi.org/10.1017/9781108772396" TargetMode="External" /><Relationship Id="rId94" Type="http://schemas.openxmlformats.org/officeDocument/2006/relationships/hyperlink" Target="https://doi.org/10.1017/9781009093095" TargetMode="External" /><Relationship Id="rId95" Type="http://schemas.openxmlformats.org/officeDocument/2006/relationships/hyperlink" Target="https://doi.org/10.1017/9781108976015" TargetMode="External" /><Relationship Id="rId96" Type="http://schemas.openxmlformats.org/officeDocument/2006/relationships/hyperlink" Target="https://doi.org/10.1017/9781108539630" TargetMode="External" /><Relationship Id="rId97" Type="http://schemas.openxmlformats.org/officeDocument/2006/relationships/hyperlink" Target="https://doi.org/10.1017/9781108696722" TargetMode="External" /><Relationship Id="rId98" Type="http://schemas.openxmlformats.org/officeDocument/2006/relationships/hyperlink" Target="https://doi.org/10.1017/9781108609364" TargetMode="External" /><Relationship Id="rId99" Type="http://schemas.openxmlformats.org/officeDocument/2006/relationships/hyperlink" Target="https://doi.org/10.1017/9781009106924" TargetMode="External" /><Relationship Id="rId100" Type="http://schemas.openxmlformats.org/officeDocument/2006/relationships/hyperlink" Target="https://doi.org/10.1017/9781316677292" TargetMode="External" /><Relationship Id="rId101" Type="http://schemas.openxmlformats.org/officeDocument/2006/relationships/hyperlink" Target="https://doi.org/10.1017/9781009093927" TargetMode="External" /><Relationship Id="rId102" Type="http://schemas.openxmlformats.org/officeDocument/2006/relationships/hyperlink" Target="https://doi.org/10.1017/9781009024822" TargetMode="External" /><Relationship Id="rId103" Type="http://schemas.openxmlformats.org/officeDocument/2006/relationships/hyperlink" Target="https://doi.org/10.1017/9781108560184" TargetMode="External" /><Relationship Id="rId104" Type="http://schemas.openxmlformats.org/officeDocument/2006/relationships/hyperlink" Target="https://doi.org/10.1017/9781108859295" TargetMode="External" /><Relationship Id="rId105" Type="http://schemas.openxmlformats.org/officeDocument/2006/relationships/hyperlink" Target="https://doi.org/10.1017/9781108968713" TargetMode="External" /><Relationship Id="rId106" Type="http://schemas.openxmlformats.org/officeDocument/2006/relationships/hyperlink" Target="https://doi.org/10.1017/9781009119238" TargetMode="External" /><Relationship Id="rId107" Type="http://schemas.openxmlformats.org/officeDocument/2006/relationships/hyperlink" Target="https://doi.org/10.1017/9781108951685" TargetMode="External" /><Relationship Id="rId108" Type="http://schemas.openxmlformats.org/officeDocument/2006/relationships/hyperlink" Target="https://doi.org/10.1017/9781108297882" TargetMode="External" /><Relationship Id="rId109" Type="http://schemas.openxmlformats.org/officeDocument/2006/relationships/hyperlink" Target="https://doi.org/10.1017/9781316798454" TargetMode="External" /><Relationship Id="rId110" Type="http://schemas.openxmlformats.org/officeDocument/2006/relationships/hyperlink" Target="https://doi.org/10.1017/9781108886727" TargetMode="External" /><Relationship Id="rId111" Type="http://schemas.openxmlformats.org/officeDocument/2006/relationships/hyperlink" Target="https://doi.org/10.1017/9781108241267" TargetMode="External" /><Relationship Id="rId112" Type="http://schemas.openxmlformats.org/officeDocument/2006/relationships/hyperlink" Target="https://doi.org/10.1017/9781009023405" TargetMode="External" /><Relationship Id="rId113" Type="http://schemas.openxmlformats.org/officeDocument/2006/relationships/hyperlink" Target="https://doi.org/10.1017/9781009099899" TargetMode="External" /><Relationship Id="rId114" Type="http://schemas.openxmlformats.org/officeDocument/2006/relationships/hyperlink" Target="https://doi.org/10.1017/9781009053730" TargetMode="External" /><Relationship Id="rId115" Type="http://schemas.openxmlformats.org/officeDocument/2006/relationships/hyperlink" Target="https://doi.org/10.1017/9781009151122" TargetMode="External" /><Relationship Id="rId116" Type="http://schemas.openxmlformats.org/officeDocument/2006/relationships/hyperlink" Target="https://doi.org/10.1017/9781108877855" TargetMode="External" /><Relationship Id="rId117" Type="http://schemas.openxmlformats.org/officeDocument/2006/relationships/hyperlink" Target="https://doi.org/10.1017/9781108955959" TargetMode="External" /><Relationship Id="rId118" Type="http://schemas.openxmlformats.org/officeDocument/2006/relationships/hyperlink" Target="https://doi.org/10.1017/9781139565943" TargetMode="External" /><Relationship Id="rId119" Type="http://schemas.openxmlformats.org/officeDocument/2006/relationships/hyperlink" Target="https://doi.org/10.1017/9781108917735" TargetMode="External" /><Relationship Id="rId120" Type="http://schemas.openxmlformats.org/officeDocument/2006/relationships/hyperlink" Target="https://doi.org/10.1017/9781108856324" TargetMode="External" /><Relationship Id="rId121" Type="http://schemas.openxmlformats.org/officeDocument/2006/relationships/hyperlink" Target="https://doi.org/10.1017/9781108974240" TargetMode="External" /><Relationship Id="rId122" Type="http://schemas.openxmlformats.org/officeDocument/2006/relationships/hyperlink" Target="https://doi.org/10.1017/9781316477021" TargetMode="External" /><Relationship Id="rId123" Type="http://schemas.openxmlformats.org/officeDocument/2006/relationships/hyperlink" Target="https://doi.org/10.1017/9781108919074" TargetMode="External" /><Relationship Id="rId124" Type="http://schemas.openxmlformats.org/officeDocument/2006/relationships/hyperlink" Target="https://doi.org/10.1017/9781009024921" TargetMode="External" /><Relationship Id="rId125" Type="http://schemas.openxmlformats.org/officeDocument/2006/relationships/hyperlink" Target="https://doi.org/10.1017/9781009039291" TargetMode="External" /><Relationship Id="rId126" Type="http://schemas.openxmlformats.org/officeDocument/2006/relationships/hyperlink" Target="https://doi.org/10.1017/9781108946438" TargetMode="External" /><Relationship Id="rId127" Type="http://schemas.openxmlformats.org/officeDocument/2006/relationships/hyperlink" Target="https://doi.org/10.1017/9781108959988" TargetMode="External" /><Relationship Id="rId128" Type="http://schemas.openxmlformats.org/officeDocument/2006/relationships/hyperlink" Target="https://doi.org/10.1017/9781009218566" TargetMode="External" /><Relationship Id="rId129" Type="http://schemas.openxmlformats.org/officeDocument/2006/relationships/hyperlink" Target="https://doi.org/10.1017/9781108586467" TargetMode="External" /><Relationship Id="rId130" Type="http://schemas.openxmlformats.org/officeDocument/2006/relationships/hyperlink" Target="https://doi.org/10.1017/9781009032063" TargetMode="External" /><Relationship Id="rId131" Type="http://schemas.openxmlformats.org/officeDocument/2006/relationships/hyperlink" Target="https://doi.org/10.1017/9781139505819" TargetMode="External" /><Relationship Id="rId132" Type="http://schemas.openxmlformats.org/officeDocument/2006/relationships/hyperlink" Target="https://doi.org/10.1017/9781108778374" TargetMode="External" /><Relationship Id="rId133" Type="http://schemas.openxmlformats.org/officeDocument/2006/relationships/hyperlink" Target="https://doi.org/10.1017/9781139696470" TargetMode="External" /><Relationship Id="rId134" Type="http://schemas.openxmlformats.org/officeDocument/2006/relationships/hyperlink" Target="https://doi.org/10.1017/9781139012898" TargetMode="External" /><Relationship Id="rId135" Type="http://schemas.openxmlformats.org/officeDocument/2006/relationships/hyperlink" Target="https://doi.org/10.1017/9781009029704" TargetMode="External" /><Relationship Id="rId136" Type="http://schemas.openxmlformats.org/officeDocument/2006/relationships/hyperlink" Target="https://doi.org/10.1017/9781139680523" TargetMode="External" /><Relationship Id="rId137" Type="http://schemas.openxmlformats.org/officeDocument/2006/relationships/hyperlink" Target="https://doi.org/10.1017/9781009160261" TargetMode="External" /><Relationship Id="rId138" Type="http://schemas.openxmlformats.org/officeDocument/2006/relationships/hyperlink" Target="https://doi.org/10.1017/9781009019729" TargetMode="External" /><Relationship Id="rId139" Type="http://schemas.openxmlformats.org/officeDocument/2006/relationships/hyperlink" Target="https://doi.org/10.1017/9781108525909" TargetMode="External" /><Relationship Id="rId140" Type="http://schemas.openxmlformats.org/officeDocument/2006/relationships/hyperlink" Target="https://doi.org/10.1017/9781108989831" TargetMode="External" /><Relationship Id="rId141" Type="http://schemas.openxmlformats.org/officeDocument/2006/relationships/hyperlink" Target="https://doi.org/10.1017/9781009072458" TargetMode="External" /><Relationship Id="rId142" Type="http://schemas.openxmlformats.org/officeDocument/2006/relationships/hyperlink" Target="https://doi.org/10.1017/9781316681411" TargetMode="External" /><Relationship Id="rId143" Type="http://schemas.openxmlformats.org/officeDocument/2006/relationships/hyperlink" Target="https://doi.org/10.1017/9781009181648" TargetMode="External" /><Relationship Id="rId144" Type="http://schemas.openxmlformats.org/officeDocument/2006/relationships/hyperlink" Target="https://doi.org/10.1017/9781009003933" TargetMode="External" /><Relationship Id="rId145" Type="http://schemas.openxmlformats.org/officeDocument/2006/relationships/hyperlink" Target="https://doi.org/10.1017/9781009210348" TargetMode="External" /><Relationship Id="rId146" Type="http://schemas.openxmlformats.org/officeDocument/2006/relationships/hyperlink" Target="https://doi.org/10.1017/9781108997027" TargetMode="External" /><Relationship Id="rId147" Type="http://schemas.openxmlformats.org/officeDocument/2006/relationships/hyperlink" Target="https://doi.org/10.1017/9781009023566" TargetMode="External" /><Relationship Id="rId148" Type="http://schemas.openxmlformats.org/officeDocument/2006/relationships/hyperlink" Target="https://doi.org/10.1017/9781108975759" TargetMode="External" /><Relationship Id="rId149" Type="http://schemas.openxmlformats.org/officeDocument/2006/relationships/hyperlink" Target="https://doi.org/10.1017/9781316105177" TargetMode="External" /><Relationship Id="rId15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017/9781316084281" TargetMode="External" /><Relationship Id="rId2" Type="http://schemas.openxmlformats.org/officeDocument/2006/relationships/hyperlink" Target="https://doi.org/10.1017/9781316488768" TargetMode="External" /><Relationship Id="rId3" Type="http://schemas.openxmlformats.org/officeDocument/2006/relationships/hyperlink" Target="https://doi.org/10.1017/9781316665701" TargetMode="External" /><Relationship Id="rId4" Type="http://schemas.openxmlformats.org/officeDocument/2006/relationships/hyperlink" Target="https://doi.org/10.1017/9781108234894" TargetMode="External" /><Relationship Id="rId5" Type="http://schemas.openxmlformats.org/officeDocument/2006/relationships/hyperlink" Target="https://doi.org/10.1017/9781316387931" TargetMode="External" /><Relationship Id="rId6" Type="http://schemas.openxmlformats.org/officeDocument/2006/relationships/hyperlink" Target="https://doi.org/10.1017/9781316694015" TargetMode="External" /><Relationship Id="rId7" Type="http://schemas.openxmlformats.org/officeDocument/2006/relationships/hyperlink" Target="https://doi.org/10.1017/9781108399609" TargetMode="External" /><Relationship Id="rId8" Type="http://schemas.openxmlformats.org/officeDocument/2006/relationships/hyperlink" Target="https://doi.org/10.1017/9781316181744" TargetMode="External" /><Relationship Id="rId9" Type="http://schemas.openxmlformats.org/officeDocument/2006/relationships/hyperlink" Target="https://doi.org/10.1017/9781108241403" TargetMode="External" /><Relationship Id="rId10" Type="http://schemas.openxmlformats.org/officeDocument/2006/relationships/hyperlink" Target="https://doi.org/10.1017/9781108567541" TargetMode="External" /><Relationship Id="rId11" Type="http://schemas.openxmlformats.org/officeDocument/2006/relationships/hyperlink" Target="https://doi.org/10.1017/9781316678343" TargetMode="External" /><Relationship Id="rId12" Type="http://schemas.openxmlformats.org/officeDocument/2006/relationships/hyperlink" Target="https://doi.org/10.1017/9781316823279" TargetMode="External" /><Relationship Id="rId13" Type="http://schemas.openxmlformats.org/officeDocument/2006/relationships/hyperlink" Target="https://www.cambridge.org/core/product/identifier/9781316410912/type/BOOK" TargetMode="External" /><Relationship Id="rId14" Type="http://schemas.openxmlformats.org/officeDocument/2006/relationships/hyperlink" Target="https://doi.org/10.1017/9781108768252" TargetMode="External" /><Relationship Id="rId15" Type="http://schemas.openxmlformats.org/officeDocument/2006/relationships/hyperlink" Target="https://doi.org/10.1017/9781108569163" TargetMode="External" /><Relationship Id="rId16" Type="http://schemas.openxmlformats.org/officeDocument/2006/relationships/hyperlink" Target="https://doi.org/10.1017/9781108695824" TargetMode="External" /><Relationship Id="rId17" Type="http://schemas.openxmlformats.org/officeDocument/2006/relationships/hyperlink" Target="https://doi.org/10.1017/9781139013826" TargetMode="External" /><Relationship Id="rId18" Type="http://schemas.openxmlformats.org/officeDocument/2006/relationships/hyperlink" Target="https://doi.org/10.1017/9781108869973" TargetMode="External" /><Relationship Id="rId19" Type="http://schemas.openxmlformats.org/officeDocument/2006/relationships/hyperlink" Target="https://doi.org/10.1017/9781108236300" TargetMode="External" /><Relationship Id="rId20" Type="http://schemas.openxmlformats.org/officeDocument/2006/relationships/hyperlink" Target="https://doi.org/10.1017/9781108785549" TargetMode="External" /><Relationship Id="rId21" Type="http://schemas.openxmlformats.org/officeDocument/2006/relationships/hyperlink" Target="https://doi.org/10.1017/9781108131797" TargetMode="External" /><Relationship Id="rId22" Type="http://schemas.openxmlformats.org/officeDocument/2006/relationships/hyperlink" Target="https://doi.org/10.1017/9781108553827" TargetMode="External" /><Relationship Id="rId23" Type="http://schemas.openxmlformats.org/officeDocument/2006/relationships/hyperlink" Target="https://doi.org/10.1017/9781108883658" TargetMode="External" /><Relationship Id="rId24" Type="http://schemas.openxmlformats.org/officeDocument/2006/relationships/hyperlink" Target="https://doi.org/10.1017/9781108642408" TargetMode="External" /><Relationship Id="rId25" Type="http://schemas.openxmlformats.org/officeDocument/2006/relationships/hyperlink" Target="https://doi.org/10.1017/9781108663977" TargetMode="External" /><Relationship Id="rId26" Type="http://schemas.openxmlformats.org/officeDocument/2006/relationships/hyperlink" Target="https://doi.org/10.1017/9781108552684" TargetMode="External" /><Relationship Id="rId27" Type="http://schemas.openxmlformats.org/officeDocument/2006/relationships/hyperlink" Target="https://doi.org/10.1017/9781108347846" TargetMode="External" /><Relationship Id="rId28" Type="http://schemas.openxmlformats.org/officeDocument/2006/relationships/hyperlink" Target="https://doi.org/10.1017/9781108860741" TargetMode="External" /><Relationship Id="rId29" Type="http://schemas.openxmlformats.org/officeDocument/2006/relationships/hyperlink" Target="https://doi.org/10.1017/9781108567947" TargetMode="External" /><Relationship Id="rId30" Type="http://schemas.openxmlformats.org/officeDocument/2006/relationships/hyperlink" Target="https://doi.org/10.1017/9781108399456" TargetMode="External" /><Relationship Id="rId31" Type="http://schemas.openxmlformats.org/officeDocument/2006/relationships/hyperlink" Target="https://doi.org/10.1017/9781108565240" TargetMode="External" /><Relationship Id="rId32" Type="http://schemas.openxmlformats.org/officeDocument/2006/relationships/hyperlink" Target="https://doi.org/10.1017/9781108884204" TargetMode="External" /><Relationship Id="rId33" Type="http://schemas.openxmlformats.org/officeDocument/2006/relationships/hyperlink" Target="https://doi.org/10.1017/9781108767910" TargetMode="External" /><Relationship Id="rId34" Type="http://schemas.openxmlformats.org/officeDocument/2006/relationships/hyperlink" Target="https://doi.org/10.1017/9781108896238" TargetMode="External" /><Relationship Id="rId35" Type="http://schemas.openxmlformats.org/officeDocument/2006/relationships/hyperlink" Target="https://doi.org/10.1017/9781108780841" TargetMode="External" /><Relationship Id="rId36" Type="http://schemas.openxmlformats.org/officeDocument/2006/relationships/hyperlink" Target="https://doi.org/10.1017/9781316675809" TargetMode="External" /><Relationship Id="rId37" Type="http://schemas.openxmlformats.org/officeDocument/2006/relationships/hyperlink" Target="https://doi.org/10.1017/9781316403808" TargetMode="External" /><Relationship Id="rId38" Type="http://schemas.openxmlformats.org/officeDocument/2006/relationships/hyperlink" Target="https://doi.org/10.1017/9781108758390" TargetMode="External" /><Relationship Id="rId39" Type="http://schemas.openxmlformats.org/officeDocument/2006/relationships/hyperlink" Target="https://doi.org/10.1017/9781316756683" TargetMode="External" /><Relationship Id="rId40" Type="http://schemas.openxmlformats.org/officeDocument/2006/relationships/hyperlink" Target="https://doi.org/10.1017/9781316691489" TargetMode="External" /><Relationship Id="rId41" Type="http://schemas.openxmlformats.org/officeDocument/2006/relationships/hyperlink" Target="https://doi.org/10.1017/9781316476925" TargetMode="External" /><Relationship Id="rId42" Type="http://schemas.openxmlformats.org/officeDocument/2006/relationships/hyperlink" Target="https://doi.org/10.1017/9781316676639" TargetMode="External" /><Relationship Id="rId43" Type="http://schemas.openxmlformats.org/officeDocument/2006/relationships/hyperlink" Target="https://doi.org/10.1017/9781316671641" TargetMode="External" /><Relationship Id="rId44" Type="http://schemas.openxmlformats.org/officeDocument/2006/relationships/hyperlink" Target="https://doi.org/10.1017/9781107707443" TargetMode="External" /><Relationship Id="rId45" Type="http://schemas.openxmlformats.org/officeDocument/2006/relationships/hyperlink" Target="https://doi.org/10.1017/9781316181973" TargetMode="External" /><Relationship Id="rId46" Type="http://schemas.openxmlformats.org/officeDocument/2006/relationships/hyperlink" Target="https://doi.org/10.1017/9781316443132" TargetMode="External" /><Relationship Id="rId47" Type="http://schemas.openxmlformats.org/officeDocument/2006/relationships/hyperlink" Target="https://doi.org/10.1017/9781108578264" TargetMode="External" /><Relationship Id="rId48" Type="http://schemas.openxmlformats.org/officeDocument/2006/relationships/hyperlink" Target="https://doi.org/10.1017/9781108178594" TargetMode="External" /><Relationship Id="rId49" Type="http://schemas.openxmlformats.org/officeDocument/2006/relationships/hyperlink" Target="https://doi.org/10.1017/9781316810057" TargetMode="External" /><Relationship Id="rId50" Type="http://schemas.openxmlformats.org/officeDocument/2006/relationships/hyperlink" Target="https://doi.org/10.1017/9781108349246" TargetMode="External" /><Relationship Id="rId51" Type="http://schemas.openxmlformats.org/officeDocument/2006/relationships/hyperlink" Target="https://doi.org/10.1017/9781911623465" TargetMode="External" /><Relationship Id="rId52" Type="http://schemas.openxmlformats.org/officeDocument/2006/relationships/hyperlink" Target="https://doi.org/10.1017/9781108867542" TargetMode="External" /><Relationship Id="rId53" Type="http://schemas.openxmlformats.org/officeDocument/2006/relationships/hyperlink" Target="https://doi.org/10.1017/9781316823026" TargetMode="External" /><Relationship Id="rId54" Type="http://schemas.openxmlformats.org/officeDocument/2006/relationships/hyperlink" Target="https://doi.org/10.1017/9781316809990" TargetMode="External" /><Relationship Id="rId55" Type="http://schemas.openxmlformats.org/officeDocument/2006/relationships/hyperlink" Target="https://doi.org/10.1017/9781316216477" TargetMode="External" /><Relationship Id="rId56" Type="http://schemas.openxmlformats.org/officeDocument/2006/relationships/hyperlink" Target="https://doi.org/10.1017/9781139030243" TargetMode="External" /><Relationship Id="rId57" Type="http://schemas.openxmlformats.org/officeDocument/2006/relationships/hyperlink" Target="https://doi.org/10.1017/9781316995860" TargetMode="External" /><Relationship Id="rId58" Type="http://schemas.openxmlformats.org/officeDocument/2006/relationships/hyperlink" Target="https://doi.org/10.1017/9781316681473" TargetMode="External" /><Relationship Id="rId59" Type="http://schemas.openxmlformats.org/officeDocument/2006/relationships/hyperlink" Target="https://doi.org/10.1017/9781108612265" TargetMode="External" /><Relationship Id="rId60" Type="http://schemas.openxmlformats.org/officeDocument/2006/relationships/hyperlink" Target="https://doi.org/10.1017/9781108654937" TargetMode="External" /><Relationship Id="rId61" Type="http://schemas.openxmlformats.org/officeDocument/2006/relationships/hyperlink" Target="https://doi.org/10.1017/9781108277402" TargetMode="External" /><Relationship Id="rId62" Type="http://schemas.openxmlformats.org/officeDocument/2006/relationships/hyperlink" Target="https://doi.org/10.1017/9781108677325" TargetMode="External" /><Relationship Id="rId63" Type="http://schemas.openxmlformats.org/officeDocument/2006/relationships/hyperlink" Target="https://doi.org/10.1017/9781108333016" TargetMode="External" /><Relationship Id="rId64" Type="http://schemas.openxmlformats.org/officeDocument/2006/relationships/hyperlink" Target="https://doi.org/10.1017/9781108608954" TargetMode="External" /><Relationship Id="rId65" Type="http://schemas.openxmlformats.org/officeDocument/2006/relationships/hyperlink" Target="https://doi.org/10.1017/9781108773287" TargetMode="External" /><Relationship Id="rId66" Type="http://schemas.openxmlformats.org/officeDocument/2006/relationships/hyperlink" Target="https://doi.org/10.1017/9781108773355" TargetMode="External" /><Relationship Id="rId67" Type="http://schemas.openxmlformats.org/officeDocument/2006/relationships/hyperlink" Target="https://doi.org/10.1017/9781108613927" TargetMode="External" /><Relationship Id="rId68" Type="http://schemas.openxmlformats.org/officeDocument/2006/relationships/hyperlink" Target="https://doi.org/10.1017/9781108616270" TargetMode="External" /><Relationship Id="rId69" Type="http://schemas.openxmlformats.org/officeDocument/2006/relationships/hyperlink" Target="https://doi.org/10.1017/9781108775014" TargetMode="External" /><Relationship Id="rId70" Type="http://schemas.openxmlformats.org/officeDocument/2006/relationships/hyperlink" Target="https://doi.org/10.1017/9781139567718" TargetMode="External" /><Relationship Id="rId71" Type="http://schemas.openxmlformats.org/officeDocument/2006/relationships/hyperlink" Target="https://doi.org/10.1017/9781108290159" TargetMode="External" /><Relationship Id="rId72" Type="http://schemas.openxmlformats.org/officeDocument/2006/relationships/hyperlink" Target="https://doi.org/10.1017/9781316882603" TargetMode="External" /><Relationship Id="rId73" Type="http://schemas.openxmlformats.org/officeDocument/2006/relationships/hyperlink" Target="https://doi.org/10.1017/9781316838983" TargetMode="External" /><Relationship Id="rId74" Type="http://schemas.openxmlformats.org/officeDocument/2006/relationships/hyperlink" Target="https://doi.org/10.1017/9781108631129" TargetMode="External" /><Relationship Id="rId75" Type="http://schemas.openxmlformats.org/officeDocument/2006/relationships/hyperlink" Target="https://www.cambridge.org/core/product/identifier/9781108264808/type/BOOK" TargetMode="External" /><Relationship Id="rId76" Type="http://schemas.openxmlformats.org/officeDocument/2006/relationships/hyperlink" Target="https://doi.org/10.1017/9781108120494" TargetMode="External" /><Relationship Id="rId77" Type="http://schemas.openxmlformats.org/officeDocument/2006/relationships/hyperlink" Target="https://doi.org/10.1017/9781108164108" TargetMode="External" /><Relationship Id="rId78" Type="http://schemas.openxmlformats.org/officeDocument/2006/relationships/hyperlink" Target="https://doi.org/10.1017/9781108772310" TargetMode="External" /><Relationship Id="rId79" Type="http://schemas.openxmlformats.org/officeDocument/2006/relationships/hyperlink" Target="https://www.cambridge.org/core/product/identifier/9781108903035/type/BOOK" TargetMode="External" /><Relationship Id="rId80" Type="http://schemas.openxmlformats.org/officeDocument/2006/relationships/hyperlink" Target="https://doi.org/10.1017/9781108183147" TargetMode="External" /><Relationship Id="rId81" Type="http://schemas.openxmlformats.org/officeDocument/2006/relationships/hyperlink" Target="https://doi.org/10.1017/9781108632157" TargetMode="External" /><Relationship Id="rId82" Type="http://schemas.openxmlformats.org/officeDocument/2006/relationships/hyperlink" Target="https://www.cambridge.org/core/product/identifier/9781529210538/type/BOOK" TargetMode="External" /><Relationship Id="rId83" Type="http://schemas.openxmlformats.org/officeDocument/2006/relationships/hyperlink" Target="https://www.cambridge.org/core/product/identifier/9781447352112/type/BOOK" TargetMode="External" /><Relationship Id="rId84" Type="http://schemas.openxmlformats.org/officeDocument/2006/relationships/hyperlink" Target="https://www.cambridge.org/core/product/identifier/9781776146192/type/BOOK" TargetMode="External" /><Relationship Id="rId85" Type="http://schemas.openxmlformats.org/officeDocument/2006/relationships/hyperlink" Target="https://www.cambridge.org/core/product/identifier/9781839701061/type/BOOK" TargetMode="External" /><Relationship Id="rId86" Type="http://schemas.openxmlformats.org/officeDocument/2006/relationships/hyperlink" Target="https://www.cambridge.org/core/product/identifier/9781839701412/type/BOOK" TargetMode="External" /><Relationship Id="rId87" Type="http://schemas.openxmlformats.org/officeDocument/2006/relationships/hyperlink" Target="https://www.cambridge.org/core/product/identifier/9781785277320/type/BOOK" TargetMode="External" /><Relationship Id="rId88" Type="http://schemas.openxmlformats.org/officeDocument/2006/relationships/hyperlink" Target="https://www.cambridge.org/core/product/identifier/9781785277382/type/BOOK" TargetMode="External" /><Relationship Id="rId89" Type="http://schemas.openxmlformats.org/officeDocument/2006/relationships/hyperlink" Target="https://www.cambridge.org/core/product/identifier/9781447360377/type/BOOK" TargetMode="External" /><Relationship Id="rId90" Type="http://schemas.openxmlformats.org/officeDocument/2006/relationships/hyperlink" Target="https://www.cambridge.org/core/product/identifier/9781447356554/type/BOOK" TargetMode="External" /><Relationship Id="rId91" Type="http://schemas.openxmlformats.org/officeDocument/2006/relationships/hyperlink" Target="https://www.cambridge.org/core/product/identifier/9781529215434/type/BOOK" TargetMode="External" /><Relationship Id="rId92" Type="http://schemas.openxmlformats.org/officeDocument/2006/relationships/hyperlink" Target="https://www.cambridge.org/core/product/identifier/9781447340973/type/BOOK" TargetMode="External" /><Relationship Id="rId93" Type="http://schemas.openxmlformats.org/officeDocument/2006/relationships/hyperlink" Target="https://www.cambridge.org/core/product/identifier/9781447327400/type/BOOK" TargetMode="External" /><Relationship Id="rId94" Type="http://schemas.openxmlformats.org/officeDocument/2006/relationships/hyperlink" Target="https://www.cambridge.org/core/product/identifier/9781447340874/type/BOOK" TargetMode="External" /><Relationship Id="rId95" Type="http://schemas.openxmlformats.org/officeDocument/2006/relationships/hyperlink" Target="https://www.cambridge.org/core/product/identifier/9781785272431/type/BOOK" TargetMode="External" /><Relationship Id="rId96" Type="http://schemas.openxmlformats.org/officeDocument/2006/relationships/hyperlink" Target="https://www.cambridge.org/core/product/identifier/9781780688664/type/BOOK" TargetMode="External" /><Relationship Id="rId97" Type="http://schemas.openxmlformats.org/officeDocument/2006/relationships/hyperlink" Target="https://www.cambridge.org/core/product/identifier/9781474463546/type/BOOK" TargetMode="External" /><Relationship Id="rId98" Type="http://schemas.openxmlformats.org/officeDocument/2006/relationships/hyperlink" Target="https://www.cambridge.org/core/product/identifier/9781474460705/type/BOOK" TargetMode="External" /><Relationship Id="rId99" Type="http://schemas.openxmlformats.org/officeDocument/2006/relationships/hyperlink" Target="https://www.cambridge.org/core/product/identifier/9781780688121/type/BOOK" TargetMode="External" /><Relationship Id="rId100" Type="http://schemas.openxmlformats.org/officeDocument/2006/relationships/hyperlink" Target="http://www.cambridge.org/core/product/identifier/9781780684659/type/BOOK" TargetMode="External" /><Relationship Id="rId101" Type="http://schemas.openxmlformats.org/officeDocument/2006/relationships/hyperlink" Target="https://www.cambridge.org/core/product/identifier/9781776140275/type/BOOK" TargetMode="External" /><Relationship Id="rId102" Type="http://schemas.openxmlformats.org/officeDocument/2006/relationships/hyperlink" Target="https://www.cambridge.org/core/product/identifier/9781474412926/type/BOOK" TargetMode="External" /><Relationship Id="rId103" Type="http://schemas.openxmlformats.org/officeDocument/2006/relationships/hyperlink" Target="https://doi.org/10.1017/9781108616225" TargetMode="External" /><Relationship Id="rId104" Type="http://schemas.openxmlformats.org/officeDocument/2006/relationships/hyperlink" Target="https://doi.org/10.1017/9781316585221" TargetMode="External" /><Relationship Id="rId105" Type="http://schemas.openxmlformats.org/officeDocument/2006/relationships/hyperlink" Target="https://doi.org/10.1017/9781316285695" TargetMode="External" /><Relationship Id="rId106" Type="http://schemas.openxmlformats.org/officeDocument/2006/relationships/hyperlink" Target="https://doi.org/10.1017/9781108687805" TargetMode="External" /><Relationship Id="rId107" Type="http://schemas.openxmlformats.org/officeDocument/2006/relationships/hyperlink" Target="https://doi.org/10.1017/9781108574334" TargetMode="External" /><Relationship Id="rId108" Type="http://schemas.openxmlformats.org/officeDocument/2006/relationships/hyperlink" Target="https://doi.org/10.1017/9781316822708" TargetMode="External" /><Relationship Id="rId109" Type="http://schemas.openxmlformats.org/officeDocument/2006/relationships/hyperlink" Target="https://www.cambridge.org/core/product/identifier/9781787448667/type/BOOK" TargetMode="External" /><Relationship Id="rId110" Type="http://schemas.openxmlformats.org/officeDocument/2006/relationships/hyperlink" Target="https://www.cambridge.org/core/product/identifier/9781474410953/type/BOOK" TargetMode="External" /><Relationship Id="rId1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017/9781108655439" TargetMode="External" /><Relationship Id="rId2" Type="http://schemas.openxmlformats.org/officeDocument/2006/relationships/hyperlink" Target="https://doi.org/10.1017/9781108563932" TargetMode="External" /><Relationship Id="rId3" Type="http://schemas.openxmlformats.org/officeDocument/2006/relationships/hyperlink" Target="https://doi.org/10.1017/9781316348628" TargetMode="External" /><Relationship Id="rId4" Type="http://schemas.openxmlformats.org/officeDocument/2006/relationships/hyperlink" Target="https://doi.org/10.1017/9781316459423" TargetMode="External" /><Relationship Id="rId5" Type="http://schemas.openxmlformats.org/officeDocument/2006/relationships/hyperlink" Target="https://doi.org/10.1017/9781316888667" TargetMode="External" /><Relationship Id="rId6" Type="http://schemas.openxmlformats.org/officeDocument/2006/relationships/hyperlink" Target="https://doi.org/10.1017/9781108164818" TargetMode="External" /><Relationship Id="rId7" Type="http://schemas.openxmlformats.org/officeDocument/2006/relationships/hyperlink" Target="https://doi.org/10.1017/9781108284110" TargetMode="External" /><Relationship Id="rId8" Type="http://schemas.openxmlformats.org/officeDocument/2006/relationships/hyperlink" Target="https://doi.org/10.1017/9781316691397" TargetMode="External" /><Relationship Id="rId9" Type="http://schemas.openxmlformats.org/officeDocument/2006/relationships/hyperlink" Target="https://doi.org/10.1017/9781316219270" TargetMode="External" /><Relationship Id="rId10" Type="http://schemas.openxmlformats.org/officeDocument/2006/relationships/hyperlink" Target="https://doi.org/10.1017/9781316415887" TargetMode="External" /><Relationship Id="rId11" Type="http://schemas.openxmlformats.org/officeDocument/2006/relationships/hyperlink" Target="https://doi.org/10.1017/9781108552998" TargetMode="External" /><Relationship Id="rId12" Type="http://schemas.openxmlformats.org/officeDocument/2006/relationships/hyperlink" Target="https://doi.org/10.1017/9781316162675" TargetMode="External" /><Relationship Id="rId13" Type="http://schemas.openxmlformats.org/officeDocument/2006/relationships/hyperlink" Target="https://doi.org/10.1017/9781316536384" TargetMode="External" /><Relationship Id="rId14" Type="http://schemas.openxmlformats.org/officeDocument/2006/relationships/hyperlink" Target="https://doi.org/10.1017/9781108335690" TargetMode="External" /><Relationship Id="rId15" Type="http://schemas.openxmlformats.org/officeDocument/2006/relationships/hyperlink" Target="https://doi.org/10.1017/9781108164917" TargetMode="External" /><Relationship Id="rId16" Type="http://schemas.openxmlformats.org/officeDocument/2006/relationships/hyperlink" Target="https://doi.org/10.1017/9781108658225" TargetMode="External" /><Relationship Id="rId17" Type="http://schemas.openxmlformats.org/officeDocument/2006/relationships/hyperlink" Target="https://doi.org/10.1017/9781316941256" TargetMode="External" /><Relationship Id="rId18" Type="http://schemas.openxmlformats.org/officeDocument/2006/relationships/hyperlink" Target="https://doi.org/10.1017/9781108341172" TargetMode="External" /><Relationship Id="rId19" Type="http://schemas.openxmlformats.org/officeDocument/2006/relationships/hyperlink" Target="https://doi.org/10.1017/9781316676325" TargetMode="External" /><Relationship Id="rId20" Type="http://schemas.openxmlformats.org/officeDocument/2006/relationships/hyperlink" Target="https://doi.org/10.1017/9781911623038" TargetMode="External" /><Relationship Id="rId21" Type="http://schemas.openxmlformats.org/officeDocument/2006/relationships/hyperlink" Target="https://doi.org/10.1017/9781316597095" TargetMode="External" /><Relationship Id="rId22" Type="http://schemas.openxmlformats.org/officeDocument/2006/relationships/hyperlink" Target="https://doi.org/10.1017/9781316275498" TargetMode="External" /><Relationship Id="rId23" Type="http://schemas.openxmlformats.org/officeDocument/2006/relationships/hyperlink" Target="https://doi.org/10.1017/CBO9781139024716" TargetMode="External" /><Relationship Id="rId24" Type="http://schemas.openxmlformats.org/officeDocument/2006/relationships/hyperlink" Target="https://doi.org/10.1017/CBO9781316285633" TargetMode="External" /><Relationship Id="rId25" Type="http://schemas.openxmlformats.org/officeDocument/2006/relationships/hyperlink" Target="https://doi.org/10.1017/9781108183109" TargetMode="External" /><Relationship Id="rId26" Type="http://schemas.openxmlformats.org/officeDocument/2006/relationships/hyperlink" Target="https://doi.org/10.1017/9781139871785" TargetMode="External" /><Relationship Id="rId27" Type="http://schemas.openxmlformats.org/officeDocument/2006/relationships/hyperlink" Target="https://doi.org/10.1017/9781316882177" TargetMode="External" /><Relationship Id="rId28" Type="http://schemas.openxmlformats.org/officeDocument/2006/relationships/hyperlink" Target="https://doi.org/10.1017/9781107297340" TargetMode="External" /><Relationship Id="rId29" Type="http://schemas.openxmlformats.org/officeDocument/2006/relationships/hyperlink" Target="https://doi.org/10.1017/9781108553490" TargetMode="External" /><Relationship Id="rId30" Type="http://schemas.openxmlformats.org/officeDocument/2006/relationships/hyperlink" Target="https://doi.org/10.1017/9781316155158" TargetMode="External" /><Relationship Id="rId31" Type="http://schemas.openxmlformats.org/officeDocument/2006/relationships/hyperlink" Target="https://doi.org/10.1017/9781108672887" TargetMode="External" /><Relationship Id="rId32" Type="http://schemas.openxmlformats.org/officeDocument/2006/relationships/hyperlink" Target="https://doi.org/10.1017/9781316335765" TargetMode="External" /><Relationship Id="rId33" Type="http://schemas.openxmlformats.org/officeDocument/2006/relationships/hyperlink" Target="https://doi.org/10.1017/9781108125840" TargetMode="External" /><Relationship Id="rId34" Type="http://schemas.openxmlformats.org/officeDocument/2006/relationships/hyperlink" Target="https://doi.org/10.1017/9781108332699" TargetMode="External" /><Relationship Id="rId35" Type="http://schemas.openxmlformats.org/officeDocument/2006/relationships/hyperlink" Target="https://doi.org/10.1017/9781108277457" TargetMode="External" /><Relationship Id="rId36" Type="http://schemas.openxmlformats.org/officeDocument/2006/relationships/hyperlink" Target="https://doi.org/10.1017/9781316809976" TargetMode="External" /><Relationship Id="rId37" Type="http://schemas.openxmlformats.org/officeDocument/2006/relationships/hyperlink" Target="https://doi.org/10.1017/CBO9781316799895" TargetMode="External" /><Relationship Id="rId38" Type="http://schemas.openxmlformats.org/officeDocument/2006/relationships/hyperlink" Target="https://doi.org/10.1017/9781316809761" TargetMode="External" /><Relationship Id="rId39" Type="http://schemas.openxmlformats.org/officeDocument/2006/relationships/hyperlink" Target="https://doi.org/10.1017/CBO9781139924733" TargetMode="External" /><Relationship Id="rId40" Type="http://schemas.openxmlformats.org/officeDocument/2006/relationships/hyperlink" Target="https://doi.org/10.1017/9781316761489" TargetMode="External" /><Relationship Id="rId41" Type="http://schemas.openxmlformats.org/officeDocument/2006/relationships/hyperlink" Target="https://doi.org/10.1017/9781316691410" TargetMode="External" /><Relationship Id="rId42" Type="http://schemas.openxmlformats.org/officeDocument/2006/relationships/hyperlink" Target="https://doi.org/10.1017/9781108277495" TargetMode="External" /><Relationship Id="rId43" Type="http://schemas.openxmlformats.org/officeDocument/2006/relationships/hyperlink" Target="https://doi.org/10.1017/9781108669016" TargetMode="External" /><Relationship Id="rId44" Type="http://schemas.openxmlformats.org/officeDocument/2006/relationships/hyperlink" Target="https://doi.org/10.1017/9781108654609" TargetMode="External" /><Relationship Id="rId45" Type="http://schemas.openxmlformats.org/officeDocument/2006/relationships/hyperlink" Target="https://www.cambridge.org/core/product/identifier/9781783086825/type/BOOK" TargetMode="External" /><Relationship Id="rId46" Type="http://schemas.openxmlformats.org/officeDocument/2006/relationships/hyperlink" Target="https://www.cambridge.org/core/product/identifier/9781474476072/type/BOOK" TargetMode="External" /><Relationship Id="rId47" Type="http://schemas.openxmlformats.org/officeDocument/2006/relationships/hyperlink" Target="https://www.cambridge.org/core/product/identifier/9789048544004/type/BOOK" TargetMode="External" /><Relationship Id="rId48" Type="http://schemas.openxmlformats.org/officeDocument/2006/relationships/hyperlink" Target="https://www.cambridge.org/core/product/identifier/9781474458344/type/BOOK" TargetMode="External" /><Relationship Id="rId49" Type="http://schemas.openxmlformats.org/officeDocument/2006/relationships/hyperlink" Target="http://www.cambridge.org/core/product/identifier/9781787448698/type/BOOK" TargetMode="External" /><Relationship Id="rId50" Type="http://schemas.openxmlformats.org/officeDocument/2006/relationships/hyperlink" Target="https://www.cambridge.org/core/product/identifier/9789048543892/type/BOOK" TargetMode="External" /><Relationship Id="rId51" Type="http://schemas.openxmlformats.org/officeDocument/2006/relationships/hyperlink" Target="https://www.cambridge.org/core/product/identifier/9781474449120/type/BOOK" TargetMode="External" /><Relationship Id="rId52" Type="http://schemas.openxmlformats.org/officeDocument/2006/relationships/hyperlink" Target="https://www.cambridge.org/core/product/identifier/9781474428941/type/BOOK" TargetMode="External" /><Relationship Id="rId53" Type="http://schemas.openxmlformats.org/officeDocument/2006/relationships/hyperlink" Target="https://www.cambridge.org/core/product/identifier/9781474426503/type/BOOK" TargetMode="External" /><Relationship Id="rId54" Type="http://schemas.openxmlformats.org/officeDocument/2006/relationships/hyperlink" Target="https://www.cambridge.org/core/product/identifier/9789048544424/type/BOOK" TargetMode="External" /><Relationship Id="rId55" Type="http://schemas.openxmlformats.org/officeDocument/2006/relationships/hyperlink" Target="https://www.cambridge.org/core/product/identifier/9781780688459/type/BOOK" TargetMode="External" /><Relationship Id="rId56" Type="http://schemas.openxmlformats.org/officeDocument/2006/relationships/hyperlink" Target="https://www.cambridge.org/core/product/identifier/9780748696239/type/BOOK" TargetMode="External" /><Relationship Id="rId57" Type="http://schemas.openxmlformats.org/officeDocument/2006/relationships/hyperlink" Target="https://www.cambridge.org/core/product/identifier/9781787441361/type/BOOK" TargetMode="External" /><Relationship Id="rId58" Type="http://schemas.openxmlformats.org/officeDocument/2006/relationships/hyperlink" Target="https://www.cambridge.org/core/product/identifier/9781474429580/type/BOOK" TargetMode="External" /><Relationship Id="rId59" Type="http://schemas.openxmlformats.org/officeDocument/2006/relationships/hyperlink" Target="https://www.cambridge.org/core/product/identifier/9781474418881/type/BOOK" TargetMode="External" /><Relationship Id="rId60" Type="http://schemas.openxmlformats.org/officeDocument/2006/relationships/hyperlink" Target="https://www.cambridge.org/core/product/identifier/9781474416542/type/BOOK" TargetMode="External" /><Relationship Id="rId61" Type="http://schemas.openxmlformats.org/officeDocument/2006/relationships/hyperlink" Target="https://www.cambridge.org/core/product/identifier/9781474408301/type/BOOK" TargetMode="External" /><Relationship Id="rId62" Type="http://schemas.openxmlformats.org/officeDocument/2006/relationships/hyperlink" Target="https://www.cambridge.org/core/product/identifier/9789048529353/type/BOOK" TargetMode="External" /><Relationship Id="rId63" Type="http://schemas.openxmlformats.org/officeDocument/2006/relationships/hyperlink" Target="https://www.cambridge.org/core/product/identifier/9781780688398/type/BOOK" TargetMode="External" /><Relationship Id="rId64" Type="http://schemas.openxmlformats.org/officeDocument/2006/relationships/hyperlink" Target="https://www.cambridge.org/core/product/identifier/9781783086856/type/BOOK" TargetMode="External" /><Relationship Id="rId65" Type="http://schemas.openxmlformats.org/officeDocument/2006/relationships/hyperlink" Target="https://www.cambridge.org/core/product/identifier/9781641892650/type/BOOK" TargetMode="External" /><Relationship Id="rId66" Type="http://schemas.openxmlformats.org/officeDocument/2006/relationships/hyperlink" Target="https://www.cambridge.org/core/product/identifier/9789048535545/type/BOOK" TargetMode="External" /><Relationship Id="rId67" Type="http://schemas.openxmlformats.org/officeDocument/2006/relationships/hyperlink" Target="https://www.cambridge.org/core/product/identifier/9781787447967/type/BOOK" TargetMode="External" /><Relationship Id="rId68" Type="http://schemas.openxmlformats.org/officeDocument/2006/relationships/hyperlink" Target="https://www.cambridge.org/core/product/identifier/9789048524570/type/BOOK" TargetMode="External" /><Relationship Id="rId6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017/CBO9781316493021" TargetMode="External" /><Relationship Id="rId2" Type="http://schemas.openxmlformats.org/officeDocument/2006/relationships/hyperlink" Target="https://doi.org/10.1017/9781316344095" TargetMode="External" /><Relationship Id="rId3" Type="http://schemas.openxmlformats.org/officeDocument/2006/relationships/hyperlink" Target="https://doi.org/10.1017/9781316271735" TargetMode="External" /><Relationship Id="rId4" Type="http://schemas.openxmlformats.org/officeDocument/2006/relationships/hyperlink" Target="https://doi.org/10.1017/9781316716755" TargetMode="External" /><Relationship Id="rId5" Type="http://schemas.openxmlformats.org/officeDocument/2006/relationships/hyperlink" Target="https://doi.org/10.1017/CBO9781139940948" TargetMode="External" /><Relationship Id="rId6" Type="http://schemas.openxmlformats.org/officeDocument/2006/relationships/hyperlink" Target="https://doi.org/10.1017/9781108227629" TargetMode="External" /><Relationship Id="rId7" Type="http://schemas.openxmlformats.org/officeDocument/2006/relationships/hyperlink" Target="https://doi.org/10.1017/CBO9781316146149" TargetMode="External" /><Relationship Id="rId8" Type="http://schemas.openxmlformats.org/officeDocument/2006/relationships/hyperlink" Target="https://doi.org/10.1017/9781316597279" TargetMode="External" /><Relationship Id="rId9" Type="http://schemas.openxmlformats.org/officeDocument/2006/relationships/hyperlink" Target="https://doi.org/10.1017/CBO9781316393581" TargetMode="External" /><Relationship Id="rId10" Type="http://schemas.openxmlformats.org/officeDocument/2006/relationships/hyperlink" Target="https://doi.org/10.1017/CBO9781316272084" TargetMode="External" /><Relationship Id="rId11" Type="http://schemas.openxmlformats.org/officeDocument/2006/relationships/hyperlink" Target="https://doi.org/10.1017/CBO9781316471043" TargetMode="External" /><Relationship Id="rId12" Type="http://schemas.openxmlformats.org/officeDocument/2006/relationships/hyperlink" Target="https://doi.org/10.1017/CBO9781316676363" TargetMode="External" /><Relationship Id="rId13" Type="http://schemas.openxmlformats.org/officeDocument/2006/relationships/hyperlink" Target="https://doi.org/10.1017/9781316717424" TargetMode="External" /><Relationship Id="rId14" Type="http://schemas.openxmlformats.org/officeDocument/2006/relationships/hyperlink" Target="https://doi.org/10.1017/CBO9781107336988" TargetMode="External" /><Relationship Id="rId15" Type="http://schemas.openxmlformats.org/officeDocument/2006/relationships/hyperlink" Target="https://doi.org/10.1017/CBO9781316570401" TargetMode="External" /><Relationship Id="rId16" Type="http://schemas.openxmlformats.org/officeDocument/2006/relationships/hyperlink" Target="https://doi.org/10.1017/CBO9781316411162" TargetMode="External" /><Relationship Id="rId17" Type="http://schemas.openxmlformats.org/officeDocument/2006/relationships/hyperlink" Target="https://doi.org/10.1017/CBO9781139548861" TargetMode="External" /><Relationship Id="rId18" Type="http://schemas.openxmlformats.org/officeDocument/2006/relationships/hyperlink" Target="https://doi.org/10.1017/CBO9781316105733" TargetMode="External" /><Relationship Id="rId19" Type="http://schemas.openxmlformats.org/officeDocument/2006/relationships/hyperlink" Target="https://doi.org/10.1017/9781316337974" TargetMode="External" /><Relationship Id="rId20" Type="http://schemas.openxmlformats.org/officeDocument/2006/relationships/hyperlink" Target="https://doi.org/10.1017/9781108349468" TargetMode="External" /><Relationship Id="rId21" Type="http://schemas.openxmlformats.org/officeDocument/2006/relationships/hyperlink" Target="https://doi.org/10.1017/9780511777264" TargetMode="External" /><Relationship Id="rId22" Type="http://schemas.openxmlformats.org/officeDocument/2006/relationships/hyperlink" Target="https://doi.org/10.1017/CBO9781316544860" TargetMode="External" /><Relationship Id="rId2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1017/9781108235938" TargetMode="External" /><Relationship Id="rId2" Type="http://schemas.openxmlformats.org/officeDocument/2006/relationships/hyperlink" Target="https://doi.org/10.1017/9781108277846" TargetMode="External" /><Relationship Id="rId3" Type="http://schemas.openxmlformats.org/officeDocument/2006/relationships/hyperlink" Target="https://doi.org/10.1017/CBO9780511998409" TargetMode="External" /><Relationship Id="rId4" Type="http://schemas.openxmlformats.org/officeDocument/2006/relationships/hyperlink" Target="https://doi.org/10.1017/9781108186179" TargetMode="External" /><Relationship Id="rId5" Type="http://schemas.openxmlformats.org/officeDocument/2006/relationships/hyperlink" Target="https://doi.org/10.1017/9781316091067" TargetMode="External" /><Relationship Id="rId6" Type="http://schemas.openxmlformats.org/officeDocument/2006/relationships/hyperlink" Target="https://doi.org/10.1017/9781316416723" TargetMode="External" /><Relationship Id="rId7" Type="http://schemas.openxmlformats.org/officeDocument/2006/relationships/hyperlink" Target="https://doi.org/10.1017/9781316418376" TargetMode="External" /><Relationship Id="rId8" Type="http://schemas.openxmlformats.org/officeDocument/2006/relationships/hyperlink" Target="https://doi.org/10.1017/9781316418369" TargetMode="External" /><Relationship Id="rId9" Type="http://schemas.openxmlformats.org/officeDocument/2006/relationships/hyperlink" Target="https://doi.org/10.1017/9781316650011" TargetMode="External" /><Relationship Id="rId10" Type="http://schemas.openxmlformats.org/officeDocument/2006/relationships/hyperlink" Target="https://doi.org/10.1017/9781316671313" TargetMode="External" /><Relationship Id="rId11" Type="http://schemas.openxmlformats.org/officeDocument/2006/relationships/hyperlink" Target="https://doi.org/10.1017/9780511842740" TargetMode="External" /><Relationship Id="rId12" Type="http://schemas.openxmlformats.org/officeDocument/2006/relationships/hyperlink" Target="https://doi.org/10.1017/9781316104316" TargetMode="External" /><Relationship Id="rId13" Type="http://schemas.openxmlformats.org/officeDocument/2006/relationships/hyperlink" Target="https://doi.org/10.1017/CBO9781316156803" TargetMode="External" /><Relationship Id="rId14" Type="http://schemas.openxmlformats.org/officeDocument/2006/relationships/hyperlink" Target="https://doi.org/10.1017/9781107280472" TargetMode="External" /><Relationship Id="rId15" Type="http://schemas.openxmlformats.org/officeDocument/2006/relationships/hyperlink" Target="https://doi.org/10.1017/9781139178990" TargetMode="External" /><Relationship Id="rId16" Type="http://schemas.openxmlformats.org/officeDocument/2006/relationships/hyperlink" Target="https://doi.org/10.1017/CBO9781316287040" TargetMode="External" /><Relationship Id="rId17" Type="http://schemas.openxmlformats.org/officeDocument/2006/relationships/hyperlink" Target="https://doi.org/10.1017/9781108303934" TargetMode="External" /><Relationship Id="rId18" Type="http://schemas.openxmlformats.org/officeDocument/2006/relationships/hyperlink" Target="https://doi.org/10.1017/CBO9781316275887" TargetMode="External" /><Relationship Id="rId19" Type="http://schemas.openxmlformats.org/officeDocument/2006/relationships/hyperlink" Target="https://doi.org/10.1017/9781316675861" TargetMode="External" /><Relationship Id="rId20" Type="http://schemas.openxmlformats.org/officeDocument/2006/relationships/hyperlink" Target="https://doi.org/10.1017/9781316160930" TargetMode="External" /><Relationship Id="rId21" Type="http://schemas.openxmlformats.org/officeDocument/2006/relationships/hyperlink" Target="https://doi.org/10.1017/9781316570463" TargetMode="External" /><Relationship Id="rId22" Type="http://schemas.openxmlformats.org/officeDocument/2006/relationships/hyperlink" Target="https://doi.org/10.1017/CBO9781139924887" TargetMode="External" /><Relationship Id="rId23" Type="http://schemas.openxmlformats.org/officeDocument/2006/relationships/hyperlink" Target="https://doi.org/10.1017/9781108163729" TargetMode="External" /><Relationship Id="rId24" Type="http://schemas.openxmlformats.org/officeDocument/2006/relationships/hyperlink" Target="https://doi.org/10.1017/9781316884560" TargetMode="External" /><Relationship Id="rId25" Type="http://schemas.openxmlformats.org/officeDocument/2006/relationships/hyperlink" Target="https://doi.org/10.1017/9781108291422" TargetMode="External" /><Relationship Id="rId26" Type="http://schemas.openxmlformats.org/officeDocument/2006/relationships/hyperlink" Target="https://doi.org/10.1017/9781316544914" TargetMode="External" /><Relationship Id="rId27" Type="http://schemas.openxmlformats.org/officeDocument/2006/relationships/hyperlink" Target="https://doi.org/10.1017/CBO9781316563021" TargetMode="External" /><Relationship Id="rId28" Type="http://schemas.openxmlformats.org/officeDocument/2006/relationships/hyperlink" Target="https://doi.org/10.1017/CBO9781316422007" TargetMode="External" /><Relationship Id="rId29" Type="http://schemas.openxmlformats.org/officeDocument/2006/relationships/hyperlink" Target="https://doi.org/10.1017/CBO9781316271865" TargetMode="External" /><Relationship Id="rId30" Type="http://schemas.openxmlformats.org/officeDocument/2006/relationships/hyperlink" Target="https://doi.org/10.1017/9781139567213" TargetMode="External" /><Relationship Id="rId31" Type="http://schemas.openxmlformats.org/officeDocument/2006/relationships/hyperlink" Target="https://doi.org/10.1017/9781316450741" TargetMode="External" /><Relationship Id="rId32" Type="http://schemas.openxmlformats.org/officeDocument/2006/relationships/hyperlink" Target="https://doi.org/10.1017/9781316282496" TargetMode="External" /><Relationship Id="rId33" Type="http://schemas.openxmlformats.org/officeDocument/2006/relationships/hyperlink" Target="https://doi.org/10.1017/9781316493281" TargetMode="External" /><Relationship Id="rId34" Type="http://schemas.openxmlformats.org/officeDocument/2006/relationships/hyperlink" Target="https://doi.org/10.1017/9781316756669" TargetMode="External" /><Relationship Id="rId35" Type="http://schemas.openxmlformats.org/officeDocument/2006/relationships/hyperlink" Target="https://doi.org/10.1017/9781316987179" TargetMode="External" /><Relationship Id="rId36" Type="http://schemas.openxmlformats.org/officeDocument/2006/relationships/hyperlink" Target="https://doi.org/10.1017/9781316423899" TargetMode="External" /><Relationship Id="rId37" Type="http://schemas.openxmlformats.org/officeDocument/2006/relationships/hyperlink" Target="https://doi.org/10.1017/9781316888896" TargetMode="External" /><Relationship Id="rId38" Type="http://schemas.openxmlformats.org/officeDocument/2006/relationships/hyperlink" Target="https://doi.org/10.1017/CBO9781107707481" TargetMode="External" /><Relationship Id="rId39" Type="http://schemas.openxmlformats.org/officeDocument/2006/relationships/hyperlink" Target="https://doi.org/10.1017/9781316890615" TargetMode="External" /><Relationship Id="rId40" Type="http://schemas.openxmlformats.org/officeDocument/2006/relationships/hyperlink" Target="https://doi.org/10.1017/CBO9781139087421" TargetMode="External" /><Relationship Id="rId41" Type="http://schemas.openxmlformats.org/officeDocument/2006/relationships/hyperlink" Target="https://doi.org/10.1017/9781316760000" TargetMode="External" /><Relationship Id="rId42" Type="http://schemas.openxmlformats.org/officeDocument/2006/relationships/hyperlink" Target="https://doi.org/10.1017/9781108178389" TargetMode="External" /><Relationship Id="rId43" Type="http://schemas.openxmlformats.org/officeDocument/2006/relationships/hyperlink" Target="https://doi.org/10.1017/9781316761380" TargetMode="External" /><Relationship Id="rId44" Type="http://schemas.openxmlformats.org/officeDocument/2006/relationships/hyperlink" Target="https://doi.org/10.1017/CBO9781139963107" TargetMode="External" /><Relationship Id="rId45" Type="http://schemas.openxmlformats.org/officeDocument/2006/relationships/hyperlink" Target="https://doi.org/10.1017/9781108181891" TargetMode="External" /><Relationship Id="rId46" Type="http://schemas.openxmlformats.org/officeDocument/2006/relationships/hyperlink" Target="https://doi.org/10.1017/CBO9781139028462" TargetMode="External" /><Relationship Id="rId47" Type="http://schemas.openxmlformats.org/officeDocument/2006/relationships/hyperlink" Target="https://doi.org/10.1017/9781316481202" TargetMode="External" /><Relationship Id="rId48" Type="http://schemas.openxmlformats.org/officeDocument/2006/relationships/hyperlink" Target="https://doi.org/10.1017/CBO9780511843617" TargetMode="External" /><Relationship Id="rId49" Type="http://schemas.openxmlformats.org/officeDocument/2006/relationships/hyperlink" Target="https://doi.org/10.1017/9781316414606" TargetMode="External" /><Relationship Id="rId50" Type="http://schemas.openxmlformats.org/officeDocument/2006/relationships/hyperlink" Target="https://doi.org/10.1017/9781316795774" TargetMode="External" /><Relationship Id="rId51" Type="http://schemas.openxmlformats.org/officeDocument/2006/relationships/hyperlink" Target="https://doi.org/10.1017/9781316756089" TargetMode="External" /><Relationship Id="rId52" Type="http://schemas.openxmlformats.org/officeDocument/2006/relationships/hyperlink" Target="https://doi.org/10.1017/9781108225120" TargetMode="External" /><Relationship Id="rId53" Type="http://schemas.openxmlformats.org/officeDocument/2006/relationships/hyperlink" Target="https://doi.org/10.1017/9781316576670" TargetMode="External" /><Relationship Id="rId54" Type="http://schemas.openxmlformats.org/officeDocument/2006/relationships/hyperlink" Target="https://doi.org/10.1017/9781139095853" TargetMode="External" /><Relationship Id="rId55" Type="http://schemas.openxmlformats.org/officeDocument/2006/relationships/hyperlink" Target="https://doi.org/10.1017/CBO9781316716656" TargetMode="External" /><Relationship Id="rId56" Type="http://schemas.openxmlformats.org/officeDocument/2006/relationships/hyperlink" Target="https://doi.org/10.1017/9781316450765" TargetMode="External" /><Relationship Id="rId57" Type="http://schemas.openxmlformats.org/officeDocument/2006/relationships/hyperlink" Target="https://doi.org/10.1017/9781316831861" TargetMode="External" /><Relationship Id="rId58" Type="http://schemas.openxmlformats.org/officeDocument/2006/relationships/hyperlink" Target="https://doi.org/10.1017/9781108367745" TargetMode="External" /><Relationship Id="rId59" Type="http://schemas.openxmlformats.org/officeDocument/2006/relationships/hyperlink" Target="https://doi.org/10.1017/9781139022378" TargetMode="External" /><Relationship Id="rId60" Type="http://schemas.openxmlformats.org/officeDocument/2006/relationships/hyperlink" Target="https://doi.org/10.1017/9781108147910" TargetMode="External" /><Relationship Id="rId61" Type="http://schemas.openxmlformats.org/officeDocument/2006/relationships/hyperlink" Target="https://doi.org/10.1017/9781139976787" TargetMode="External" /><Relationship Id="rId62" Type="http://schemas.openxmlformats.org/officeDocument/2006/relationships/hyperlink" Target="https://doi.org/10.1017/CBO9781139855952" TargetMode="External" /><Relationship Id="rId63" Type="http://schemas.openxmlformats.org/officeDocument/2006/relationships/hyperlink" Target="https://doi.org/10.1017/CBO9781139680462" TargetMode="External" /><Relationship Id="rId64" Type="http://schemas.openxmlformats.org/officeDocument/2006/relationships/hyperlink" Target="https://doi.org/10.1017/CBO9781316271889" TargetMode="External" /><Relationship Id="rId65" Type="http://schemas.openxmlformats.org/officeDocument/2006/relationships/hyperlink" Target="https://doi.org/10.1017/CBO9781107284203" TargetMode="External" /><Relationship Id="rId66" Type="http://schemas.openxmlformats.org/officeDocument/2006/relationships/hyperlink" Target="https://doi.org/10.1017/CBO9781316104514" TargetMode="External" /><Relationship Id="rId67" Type="http://schemas.openxmlformats.org/officeDocument/2006/relationships/hyperlink" Target="https://doi.org/10.1017/CBO9781139084789" TargetMode="External" /><Relationship Id="rId68" Type="http://schemas.openxmlformats.org/officeDocument/2006/relationships/hyperlink" Target="https://doi.org/10.1017/9781316135754" TargetMode="External" /><Relationship Id="rId69" Type="http://schemas.openxmlformats.org/officeDocument/2006/relationships/hyperlink" Target="https://doi.org/10.1017/CBO9781316675625" TargetMode="External" /><Relationship Id="rId70" Type="http://schemas.openxmlformats.org/officeDocument/2006/relationships/hyperlink" Target="https://doi.org/10.1017/9781139044349" TargetMode="External" /><Relationship Id="rId71" Type="http://schemas.openxmlformats.org/officeDocument/2006/relationships/hyperlink" Target="https://doi.org/10.1017/CBO9781107278929" TargetMode="External" /><Relationship Id="rId72" Type="http://schemas.openxmlformats.org/officeDocument/2006/relationships/hyperlink" Target="https://doi.org/10.1017/9781108644860" TargetMode="External" /><Relationship Id="rId73" Type="http://schemas.openxmlformats.org/officeDocument/2006/relationships/hyperlink" Target="https://doi.org/10.1017/9781316678725" TargetMode="External" /><Relationship Id="rId74" Type="http://schemas.openxmlformats.org/officeDocument/2006/relationships/hyperlink" Target="https://doi.org/10.1017/CBO9781139149716" TargetMode="External" /><Relationship Id="rId75" Type="http://schemas.openxmlformats.org/officeDocument/2006/relationships/hyperlink" Target="https://doi.org/10.1017/9781108277587" TargetMode="External" /><Relationship Id="rId76" Type="http://schemas.openxmlformats.org/officeDocument/2006/relationships/hyperlink" Target="https://doi.org/10.1017/9781139019606" TargetMode="External" /><Relationship Id="rId77" Type="http://schemas.openxmlformats.org/officeDocument/2006/relationships/hyperlink" Target="https://doi.org/10.1017/CBO9781316090954" TargetMode="External" /><Relationship Id="rId78" Type="http://schemas.openxmlformats.org/officeDocument/2006/relationships/hyperlink" Target="https://doi.org/10.1017/CBO9781139019750" TargetMode="External" /><Relationship Id="rId79" Type="http://schemas.openxmlformats.org/officeDocument/2006/relationships/hyperlink" Target="https://doi.org/10.1017/CBO9780511846373" TargetMode="External" /><Relationship Id="rId80" Type="http://schemas.openxmlformats.org/officeDocument/2006/relationships/hyperlink" Target="https://doi.org/10.1017/CBO9781316534298" TargetMode="External" /><Relationship Id="rId81" Type="http://schemas.openxmlformats.org/officeDocument/2006/relationships/hyperlink" Target="https://doi.org/10.1017/CBO9781316584460" TargetMode="External" /><Relationship Id="rId82" Type="http://schemas.openxmlformats.org/officeDocument/2006/relationships/hyperlink" Target="https://doi.org/10.1017/CBO9781107337411" TargetMode="External" /><Relationship Id="rId83" Type="http://schemas.openxmlformats.org/officeDocument/2006/relationships/hyperlink" Target="https://doi.org/10.1017/CBO9781139523950" TargetMode="External" /><Relationship Id="rId84" Type="http://schemas.openxmlformats.org/officeDocument/2006/relationships/hyperlink" Target="https://doi.org/10.1017/9781108290685" TargetMode="External" /><Relationship Id="rId85" Type="http://schemas.openxmlformats.org/officeDocument/2006/relationships/hyperlink" Target="https://doi.org/10.1017/CBO9781139942225" TargetMode="External" /><Relationship Id="rId86" Type="http://schemas.openxmlformats.org/officeDocument/2006/relationships/hyperlink" Target="https://doi.org/10.1017/9781316156582" TargetMode="External" /><Relationship Id="rId87" Type="http://schemas.openxmlformats.org/officeDocument/2006/relationships/hyperlink" Target="https://doi.org/10.1017/CBO9781316106877" TargetMode="External" /><Relationship Id="rId88" Type="http://schemas.openxmlformats.org/officeDocument/2006/relationships/hyperlink" Target="https://doi.org/10.1017/9781316711736" TargetMode="External" /><Relationship Id="rId89" Type="http://schemas.openxmlformats.org/officeDocument/2006/relationships/hyperlink" Target="https://doi.org/10.1017/CBO9781316160725" TargetMode="External" /><Relationship Id="rId90" Type="http://schemas.openxmlformats.org/officeDocument/2006/relationships/hyperlink" Target="https://doi.org/10.1017/CBO9781316136171" TargetMode="External" /><Relationship Id="rId91" Type="http://schemas.openxmlformats.org/officeDocument/2006/relationships/hyperlink" Target="https://doi.org/10.1017/CBO9781139839204" TargetMode="External" /><Relationship Id="rId92" Type="http://schemas.openxmlformats.org/officeDocument/2006/relationships/hyperlink" Target="https://doi.org/10.1017/9781316672631" TargetMode="External" /><Relationship Id="rId93" Type="http://schemas.openxmlformats.org/officeDocument/2006/relationships/hyperlink" Target="https://doi.org/10.1017/CBO9781316286159" TargetMode="External" /><Relationship Id="rId94" Type="http://schemas.openxmlformats.org/officeDocument/2006/relationships/hyperlink" Target="https://doi.org/10.1017/CBO9781139506052" TargetMode="External" /><Relationship Id="rId95" Type="http://schemas.openxmlformats.org/officeDocument/2006/relationships/hyperlink" Target="https://doi.org/10.1017/9781316771044" TargetMode="External" /><Relationship Id="rId96" Type="http://schemas.openxmlformats.org/officeDocument/2006/relationships/hyperlink" Target="https://doi.org/10.1017/9781107414952" TargetMode="External" /><Relationship Id="rId97" Type="http://schemas.openxmlformats.org/officeDocument/2006/relationships/hyperlink" Target="https://doi.org/10.1017/9781108367974" TargetMode="External" /><Relationship Id="rId98" Type="http://schemas.openxmlformats.org/officeDocument/2006/relationships/hyperlink" Target="https://doi.org/10.1017/9781316771525" TargetMode="External" /><Relationship Id="rId99" Type="http://schemas.openxmlformats.org/officeDocument/2006/relationships/hyperlink" Target="https://doi.org/10.1017/CBO9781316335901" TargetMode="External" /><Relationship Id="rId100" Type="http://schemas.openxmlformats.org/officeDocument/2006/relationships/hyperlink" Target="https://doi.org/10.1017/9781316493328" TargetMode="External" /><Relationship Id="rId101" Type="http://schemas.openxmlformats.org/officeDocument/2006/relationships/hyperlink" Target="https://doi.org/10.1017/9781316471586" TargetMode="External" /><Relationship Id="rId102" Type="http://schemas.openxmlformats.org/officeDocument/2006/relationships/hyperlink" Target="https://doi.org/10.1017/9781108291408" TargetMode="External" /><Relationship Id="rId103" Type="http://schemas.openxmlformats.org/officeDocument/2006/relationships/hyperlink" Target="https://doi.org/10.1017/9781316662571" TargetMode="External" /><Relationship Id="rId104" Type="http://schemas.openxmlformats.org/officeDocument/2006/relationships/hyperlink" Target="https://doi.org/10.1017/CBO9781107261426" TargetMode="External" /><Relationship Id="rId105" Type="http://schemas.openxmlformats.org/officeDocument/2006/relationships/hyperlink" Target="https://doi.org/10.1017/9781316403877" TargetMode="External" /><Relationship Id="rId106" Type="http://schemas.openxmlformats.org/officeDocument/2006/relationships/hyperlink" Target="https://doi.org/10.1017/9781316681619" TargetMode="External" /><Relationship Id="rId107" Type="http://schemas.openxmlformats.org/officeDocument/2006/relationships/hyperlink" Target="http://www.cambridge.org/core/product/identifier/9789814843164/type/BOOK" TargetMode="External" /><Relationship Id="rId108" Type="http://schemas.openxmlformats.org/officeDocument/2006/relationships/hyperlink" Target="https://www.cambridge.org/core/product/identifier/9781783087488/type/BOOK" TargetMode="External" /><Relationship Id="rId109" Type="http://schemas.openxmlformats.org/officeDocument/2006/relationships/hyperlink" Target="https://www.cambridge.org/core/product/identifier/9781787442214/type/BOOK" TargetMode="External" /><Relationship Id="rId110" Type="http://schemas.openxmlformats.org/officeDocument/2006/relationships/hyperlink" Target="http://www.cambridge.org/core/product/identifier/9781787445635/type/BOOK" TargetMode="External" /><Relationship Id="rId111" Type="http://schemas.openxmlformats.org/officeDocument/2006/relationships/hyperlink" Target="https://www.cambridge.org/core/product/identifier/9781787441958/type/BOOK" TargetMode="External" /><Relationship Id="rId112" Type="http://schemas.openxmlformats.org/officeDocument/2006/relationships/hyperlink" Target="http://www.cambridge.org/core/product/identifier/9781787442443/type/BOOK" TargetMode="External" /><Relationship Id="rId113" Type="http://schemas.openxmlformats.org/officeDocument/2006/relationships/hyperlink" Target="http://www.cambridge.org/core/product/identifier/9781785271014/type/BOOK" TargetMode="External" /><Relationship Id="rId114" Type="http://schemas.openxmlformats.org/officeDocument/2006/relationships/hyperlink" Target="http://www.cambridge.org/core/product/identifier/9781787441835/type/BOOK" TargetMode="External" /><Relationship Id="rId115" Type="http://schemas.openxmlformats.org/officeDocument/2006/relationships/hyperlink" Target="http://www.cambridge.org/core/product/identifier/9781787442290/type/BOOK" TargetMode="External" /><Relationship Id="rId116" Type="http://schemas.openxmlformats.org/officeDocument/2006/relationships/hyperlink" Target="http://www.cambridge.org/core/product/identifier/9781783089703/type/BOOK" TargetMode="External" /><Relationship Id="rId117" Type="http://schemas.openxmlformats.org/officeDocument/2006/relationships/hyperlink" Target="https://www.cambridge.org/core/product/identifier/9781781384619/type/BOOK" TargetMode="External" /><Relationship Id="rId118" Type="http://schemas.openxmlformats.org/officeDocument/2006/relationships/hyperlink" Target="https://www.cambridge.org/core/product/identifier/9781474413480/type/BOOK" TargetMode="External" /><Relationship Id="rId119" Type="http://schemas.openxmlformats.org/officeDocument/2006/relationships/hyperlink" Target="https://www.cambridge.org/core/product/identifier/9781474417259/type/BOOK" TargetMode="External" /><Relationship Id="rId120" Type="http://schemas.openxmlformats.org/officeDocument/2006/relationships/hyperlink" Target="https://www.cambridge.org/core/product/identifier/9781474408899/type/BOOK" TargetMode="External" /><Relationship Id="rId121" Type="http://schemas.openxmlformats.org/officeDocument/2006/relationships/hyperlink" Target="https://www.cambridge.org/core/product/identifier/9781782048381/type/BOOK" TargetMode="External" /><Relationship Id="rId122" Type="http://schemas.openxmlformats.org/officeDocument/2006/relationships/hyperlink" Target="https://www.cambridge.org/core/product/identifier/9781474406871/type/BOOK" TargetMode="External" /><Relationship Id="rId123" Type="http://schemas.openxmlformats.org/officeDocument/2006/relationships/hyperlink" Target="https://www.cambridge.org/core/product/identifier/9781474402286/type/BOOK" TargetMode="External" /><Relationship Id="rId124" Type="http://schemas.openxmlformats.org/officeDocument/2006/relationships/hyperlink" Target="https://www.cambridge.org/core/product/identifier/9788323393702/type/BOOK" TargetMode="External" /><Relationship Id="rId125" Type="http://schemas.openxmlformats.org/officeDocument/2006/relationships/hyperlink" Target="https://www.cambridge.org/core/product/identifier/9781108626866/type/BOOK" TargetMode="External" /><Relationship Id="rId126" Type="http://schemas.openxmlformats.org/officeDocument/2006/relationships/hyperlink" Target="https://www.cambridge.org/core/product/identifier/9788323395300/type/BOOK" TargetMode="External" /><Relationship Id="rId127" Type="http://schemas.openxmlformats.org/officeDocument/2006/relationships/hyperlink" Target="http://www.cambridge.org/core/product/identifier/9781787442412/type/BOOK" TargetMode="External" /><Relationship Id="rId12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D96" sqref="D96"/>
    </sheetView>
  </sheetViews>
  <sheetFormatPr defaultColWidth="9.00390625" defaultRowHeight="15.75"/>
  <cols>
    <col min="4" max="5" width="14.25390625" style="0" customWidth="1"/>
    <col min="6" max="6" width="48.875" style="0" customWidth="1"/>
    <col min="12" max="12" width="9.625" style="0" bestFit="1" customWidth="1"/>
    <col min="13" max="13" width="12.375" style="0" bestFit="1" customWidth="1"/>
    <col min="14" max="14" width="56.00390625" style="0" customWidth="1"/>
    <col min="15" max="16384" width="9.00390625" style="1" customWidth="1"/>
  </cols>
  <sheetData>
    <row r="1" spans="1:14" ht="14.25">
      <c r="A1" s="3" t="s">
        <v>2408</v>
      </c>
      <c r="B1" s="3" t="s">
        <v>610</v>
      </c>
      <c r="C1" s="3" t="s">
        <v>611</v>
      </c>
      <c r="D1" s="50" t="s">
        <v>601</v>
      </c>
      <c r="E1" s="50" t="s">
        <v>602</v>
      </c>
      <c r="F1" s="51" t="s">
        <v>612</v>
      </c>
      <c r="G1" s="3" t="s">
        <v>613</v>
      </c>
      <c r="H1" s="3" t="s">
        <v>599</v>
      </c>
      <c r="I1" s="3" t="s">
        <v>2191</v>
      </c>
      <c r="J1" s="3" t="s">
        <v>600</v>
      </c>
      <c r="K1" s="3" t="s">
        <v>614</v>
      </c>
      <c r="L1" s="3" t="s">
        <v>605</v>
      </c>
      <c r="M1" s="11" t="s">
        <v>615</v>
      </c>
      <c r="N1" s="11" t="s">
        <v>2409</v>
      </c>
    </row>
    <row r="2" spans="1:14" s="28" customFormat="1" ht="25.5">
      <c r="A2" s="23">
        <v>1</v>
      </c>
      <c r="B2" s="47" t="s">
        <v>793</v>
      </c>
      <c r="C2" s="47" t="s">
        <v>794</v>
      </c>
      <c r="D2" s="24">
        <v>9781316819241</v>
      </c>
      <c r="E2" s="24">
        <v>9781107177024</v>
      </c>
      <c r="F2" s="48" t="s">
        <v>2310</v>
      </c>
      <c r="G2" s="25">
        <v>1</v>
      </c>
      <c r="H2" s="25">
        <v>1</v>
      </c>
      <c r="I2" s="47" t="s">
        <v>2392</v>
      </c>
      <c r="J2" s="47" t="s">
        <v>797</v>
      </c>
      <c r="K2" s="25">
        <v>2022</v>
      </c>
      <c r="L2" s="25" t="s">
        <v>606</v>
      </c>
      <c r="M2" s="6" t="s">
        <v>607</v>
      </c>
      <c r="N2" s="49" t="s">
        <v>2410</v>
      </c>
    </row>
    <row r="3" spans="1:14" s="28" customFormat="1" ht="25.5">
      <c r="A3" s="23">
        <v>2</v>
      </c>
      <c r="B3" s="47" t="s">
        <v>793</v>
      </c>
      <c r="C3" s="47" t="s">
        <v>794</v>
      </c>
      <c r="D3" s="24">
        <v>9781108769631</v>
      </c>
      <c r="E3" s="24">
        <v>9781108477338</v>
      </c>
      <c r="F3" s="48" t="s">
        <v>2311</v>
      </c>
      <c r="G3" s="25">
        <v>1</v>
      </c>
      <c r="H3" s="25">
        <v>1</v>
      </c>
      <c r="I3" s="47" t="s">
        <v>2312</v>
      </c>
      <c r="J3" s="47" t="s">
        <v>797</v>
      </c>
      <c r="K3" s="25">
        <v>2022</v>
      </c>
      <c r="L3" s="25" t="s">
        <v>606</v>
      </c>
      <c r="M3" s="6" t="s">
        <v>607</v>
      </c>
      <c r="N3" s="49" t="s">
        <v>2313</v>
      </c>
    </row>
    <row r="4" spans="1:14" s="28" customFormat="1" ht="16.5">
      <c r="A4" s="23">
        <v>3</v>
      </c>
      <c r="B4" s="47" t="s">
        <v>793</v>
      </c>
      <c r="C4" s="47" t="s">
        <v>825</v>
      </c>
      <c r="D4" s="24">
        <v>9781009064866</v>
      </c>
      <c r="E4" s="24">
        <v>9781009073660</v>
      </c>
      <c r="F4" s="48" t="s">
        <v>2314</v>
      </c>
      <c r="G4" s="25">
        <v>1</v>
      </c>
      <c r="H4" s="25">
        <v>1</v>
      </c>
      <c r="I4" s="47" t="s">
        <v>2315</v>
      </c>
      <c r="J4" s="47" t="s">
        <v>797</v>
      </c>
      <c r="K4" s="25">
        <v>2022</v>
      </c>
      <c r="L4" s="25" t="s">
        <v>606</v>
      </c>
      <c r="M4" s="6" t="s">
        <v>607</v>
      </c>
      <c r="N4" s="49" t="s">
        <v>2316</v>
      </c>
    </row>
    <row r="5" spans="1:14" s="28" customFormat="1" ht="16.5">
      <c r="A5" s="23">
        <v>4</v>
      </c>
      <c r="B5" s="47" t="s">
        <v>793</v>
      </c>
      <c r="C5" s="47" t="s">
        <v>817</v>
      </c>
      <c r="D5" s="24">
        <v>9781108903493</v>
      </c>
      <c r="E5" s="24">
        <v>9781108829052</v>
      </c>
      <c r="F5" s="48" t="s">
        <v>2317</v>
      </c>
      <c r="G5" s="25">
        <v>1</v>
      </c>
      <c r="H5" s="25">
        <v>1</v>
      </c>
      <c r="I5" s="47" t="s">
        <v>2318</v>
      </c>
      <c r="J5" s="47" t="s">
        <v>797</v>
      </c>
      <c r="K5" s="25">
        <v>2022</v>
      </c>
      <c r="L5" s="25" t="s">
        <v>606</v>
      </c>
      <c r="M5" s="6" t="s">
        <v>607</v>
      </c>
      <c r="N5" s="49" t="s">
        <v>2393</v>
      </c>
    </row>
    <row r="6" spans="1:14" s="28" customFormat="1" ht="16.5">
      <c r="A6" s="23">
        <v>5</v>
      </c>
      <c r="B6" s="47" t="s">
        <v>793</v>
      </c>
      <c r="C6" s="47" t="s">
        <v>825</v>
      </c>
      <c r="D6" s="24">
        <v>9781009086325</v>
      </c>
      <c r="E6" s="24">
        <v>9781009087315</v>
      </c>
      <c r="F6" s="48" t="s">
        <v>2394</v>
      </c>
      <c r="G6" s="25">
        <v>1</v>
      </c>
      <c r="H6" s="25">
        <v>1</v>
      </c>
      <c r="I6" s="47" t="s">
        <v>2319</v>
      </c>
      <c r="J6" s="47" t="s">
        <v>797</v>
      </c>
      <c r="K6" s="25">
        <v>2022</v>
      </c>
      <c r="L6" s="25" t="s">
        <v>606</v>
      </c>
      <c r="M6" s="6" t="s">
        <v>607</v>
      </c>
      <c r="N6" s="49" t="s">
        <v>2320</v>
      </c>
    </row>
    <row r="7" spans="1:14" s="28" customFormat="1" ht="25.5">
      <c r="A7" s="23">
        <v>6</v>
      </c>
      <c r="B7" s="47" t="s">
        <v>793</v>
      </c>
      <c r="C7" s="47" t="s">
        <v>794</v>
      </c>
      <c r="D7" s="24">
        <v>9781009189545</v>
      </c>
      <c r="E7" s="24">
        <v>9781009189569</v>
      </c>
      <c r="F7" s="48" t="s">
        <v>2321</v>
      </c>
      <c r="G7" s="25">
        <v>1</v>
      </c>
      <c r="H7" s="25">
        <v>1</v>
      </c>
      <c r="I7" s="47" t="s">
        <v>2322</v>
      </c>
      <c r="J7" s="47" t="s">
        <v>797</v>
      </c>
      <c r="K7" s="25">
        <v>2022</v>
      </c>
      <c r="L7" s="25" t="s">
        <v>606</v>
      </c>
      <c r="M7" s="6" t="s">
        <v>607</v>
      </c>
      <c r="N7" s="49" t="s">
        <v>2395</v>
      </c>
    </row>
    <row r="8" spans="1:14" s="28" customFormat="1" ht="16.5">
      <c r="A8" s="23">
        <v>7</v>
      </c>
      <c r="B8" s="47" t="s">
        <v>793</v>
      </c>
      <c r="C8" s="47" t="s">
        <v>820</v>
      </c>
      <c r="D8" s="24">
        <v>9781108693660</v>
      </c>
      <c r="E8" s="24">
        <v>9781108481809</v>
      </c>
      <c r="F8" s="48" t="s">
        <v>2411</v>
      </c>
      <c r="G8" s="25">
        <v>1</v>
      </c>
      <c r="H8" s="25">
        <v>1</v>
      </c>
      <c r="I8" s="47" t="s">
        <v>2323</v>
      </c>
      <c r="J8" s="47" t="s">
        <v>797</v>
      </c>
      <c r="K8" s="25">
        <v>2022</v>
      </c>
      <c r="L8" s="25" t="s">
        <v>606</v>
      </c>
      <c r="M8" s="6" t="s">
        <v>607</v>
      </c>
      <c r="N8" s="49" t="s">
        <v>2396</v>
      </c>
    </row>
    <row r="9" spans="1:14" s="28" customFormat="1" ht="16.5">
      <c r="A9" s="23">
        <v>8</v>
      </c>
      <c r="B9" s="47" t="s">
        <v>793</v>
      </c>
      <c r="C9" s="47" t="s">
        <v>817</v>
      </c>
      <c r="D9" s="24">
        <v>9781009082709</v>
      </c>
      <c r="E9" s="24">
        <v>9781009077545</v>
      </c>
      <c r="F9" s="48" t="s">
        <v>2412</v>
      </c>
      <c r="G9" s="25">
        <v>1</v>
      </c>
      <c r="H9" s="25">
        <v>1</v>
      </c>
      <c r="I9" s="47" t="s">
        <v>2324</v>
      </c>
      <c r="J9" s="47" t="s">
        <v>797</v>
      </c>
      <c r="K9" s="25">
        <v>2022</v>
      </c>
      <c r="L9" s="25" t="s">
        <v>606</v>
      </c>
      <c r="M9" s="6" t="s">
        <v>607</v>
      </c>
      <c r="N9" s="49" t="s">
        <v>2325</v>
      </c>
    </row>
    <row r="10" spans="1:14" s="28" customFormat="1" ht="25.5">
      <c r="A10" s="23">
        <v>9</v>
      </c>
      <c r="B10" s="47" t="s">
        <v>793</v>
      </c>
      <c r="C10" s="47" t="s">
        <v>817</v>
      </c>
      <c r="D10" s="24">
        <v>9781108979764</v>
      </c>
      <c r="E10" s="24">
        <v>9781108845472</v>
      </c>
      <c r="F10" s="48" t="s">
        <v>2413</v>
      </c>
      <c r="G10" s="25">
        <v>1</v>
      </c>
      <c r="H10" s="25">
        <v>1</v>
      </c>
      <c r="I10" s="47" t="s">
        <v>2326</v>
      </c>
      <c r="J10" s="47" t="s">
        <v>797</v>
      </c>
      <c r="K10" s="25">
        <v>2022</v>
      </c>
      <c r="L10" s="25" t="s">
        <v>606</v>
      </c>
      <c r="M10" s="6" t="s">
        <v>607</v>
      </c>
      <c r="N10" s="49" t="s">
        <v>2414</v>
      </c>
    </row>
    <row r="11" spans="1:14" s="28" customFormat="1" ht="16.5">
      <c r="A11" s="23">
        <v>10</v>
      </c>
      <c r="B11" s="47" t="s">
        <v>793</v>
      </c>
      <c r="C11" s="47" t="s">
        <v>825</v>
      </c>
      <c r="D11" s="24">
        <v>9781009067423</v>
      </c>
      <c r="E11" s="24">
        <v>9781009066037</v>
      </c>
      <c r="F11" s="48" t="s">
        <v>2415</v>
      </c>
      <c r="G11" s="25">
        <v>1</v>
      </c>
      <c r="H11" s="25">
        <v>1</v>
      </c>
      <c r="I11" s="47" t="s">
        <v>2327</v>
      </c>
      <c r="J11" s="47" t="s">
        <v>797</v>
      </c>
      <c r="K11" s="25">
        <v>2022</v>
      </c>
      <c r="L11" s="25" t="s">
        <v>606</v>
      </c>
      <c r="M11" s="6" t="s">
        <v>607</v>
      </c>
      <c r="N11" s="49" t="s">
        <v>2416</v>
      </c>
    </row>
    <row r="12" spans="1:14" s="28" customFormat="1" ht="16.5">
      <c r="A12" s="23">
        <v>11</v>
      </c>
      <c r="B12" s="47" t="s">
        <v>793</v>
      </c>
      <c r="C12" s="47" t="s">
        <v>817</v>
      </c>
      <c r="D12" s="24">
        <v>9781108589314</v>
      </c>
      <c r="E12" s="24">
        <v>9781108499644</v>
      </c>
      <c r="F12" s="48" t="s">
        <v>2417</v>
      </c>
      <c r="G12" s="25">
        <v>1</v>
      </c>
      <c r="H12" s="25">
        <v>1</v>
      </c>
      <c r="I12" s="47" t="s">
        <v>2418</v>
      </c>
      <c r="J12" s="47" t="s">
        <v>797</v>
      </c>
      <c r="K12" s="25">
        <v>2022</v>
      </c>
      <c r="L12" s="25" t="s">
        <v>606</v>
      </c>
      <c r="M12" s="6" t="s">
        <v>607</v>
      </c>
      <c r="N12" s="49" t="s">
        <v>2419</v>
      </c>
    </row>
    <row r="13" spans="1:14" s="28" customFormat="1" ht="16.5">
      <c r="A13" s="23">
        <v>12</v>
      </c>
      <c r="B13" s="47" t="s">
        <v>793</v>
      </c>
      <c r="C13" s="47" t="s">
        <v>870</v>
      </c>
      <c r="D13" s="24">
        <v>9781009179263</v>
      </c>
      <c r="E13" s="24">
        <v>9781009179256</v>
      </c>
      <c r="F13" s="48" t="s">
        <v>2420</v>
      </c>
      <c r="G13" s="25">
        <v>1</v>
      </c>
      <c r="H13" s="25">
        <v>1</v>
      </c>
      <c r="I13" s="47" t="s">
        <v>2421</v>
      </c>
      <c r="J13" s="47" t="s">
        <v>797</v>
      </c>
      <c r="K13" s="25">
        <v>2022</v>
      </c>
      <c r="L13" s="25" t="s">
        <v>606</v>
      </c>
      <c r="M13" s="6" t="s">
        <v>607</v>
      </c>
      <c r="N13" s="49" t="s">
        <v>2397</v>
      </c>
    </row>
    <row r="14" spans="1:14" s="28" customFormat="1" ht="16.5">
      <c r="A14" s="23">
        <v>13</v>
      </c>
      <c r="B14" s="47" t="s">
        <v>793</v>
      </c>
      <c r="C14" s="47" t="s">
        <v>799</v>
      </c>
      <c r="D14" s="24">
        <v>9781009222990</v>
      </c>
      <c r="E14" s="24">
        <v>9781009222976</v>
      </c>
      <c r="F14" s="48" t="s">
        <v>2422</v>
      </c>
      <c r="G14" s="25">
        <v>1</v>
      </c>
      <c r="H14" s="25">
        <v>1</v>
      </c>
      <c r="I14" s="47" t="s">
        <v>2328</v>
      </c>
      <c r="J14" s="47" t="s">
        <v>797</v>
      </c>
      <c r="K14" s="25">
        <v>2022</v>
      </c>
      <c r="L14" s="25" t="s">
        <v>606</v>
      </c>
      <c r="M14" s="6" t="s">
        <v>607</v>
      </c>
      <c r="N14" s="49" t="s">
        <v>2423</v>
      </c>
    </row>
    <row r="15" spans="1:14" s="28" customFormat="1" ht="16.5">
      <c r="A15" s="23">
        <v>14</v>
      </c>
      <c r="B15" s="47" t="s">
        <v>793</v>
      </c>
      <c r="C15" s="47" t="s">
        <v>817</v>
      </c>
      <c r="D15" s="24">
        <v>9781108874403</v>
      </c>
      <c r="E15" s="24">
        <v>9781108812795</v>
      </c>
      <c r="F15" s="48" t="s">
        <v>2424</v>
      </c>
      <c r="G15" s="25">
        <v>1</v>
      </c>
      <c r="H15" s="25">
        <v>1</v>
      </c>
      <c r="I15" s="47" t="s">
        <v>2329</v>
      </c>
      <c r="J15" s="47" t="s">
        <v>797</v>
      </c>
      <c r="K15" s="25">
        <v>2022</v>
      </c>
      <c r="L15" s="25" t="s">
        <v>606</v>
      </c>
      <c r="M15" s="6" t="s">
        <v>607</v>
      </c>
      <c r="N15" s="49" t="s">
        <v>2425</v>
      </c>
    </row>
    <row r="16" spans="1:14" s="28" customFormat="1" ht="16.5">
      <c r="A16" s="23">
        <v>15</v>
      </c>
      <c r="B16" s="47" t="s">
        <v>793</v>
      </c>
      <c r="C16" s="47" t="s">
        <v>804</v>
      </c>
      <c r="D16" s="24">
        <v>9781108895897</v>
      </c>
      <c r="E16" s="24">
        <v>9781108816212</v>
      </c>
      <c r="F16" s="48" t="s">
        <v>2426</v>
      </c>
      <c r="G16" s="25">
        <v>1</v>
      </c>
      <c r="H16" s="25">
        <v>1</v>
      </c>
      <c r="I16" s="47" t="s">
        <v>2330</v>
      </c>
      <c r="J16" s="47" t="s">
        <v>797</v>
      </c>
      <c r="K16" s="25">
        <v>2022</v>
      </c>
      <c r="L16" s="25" t="s">
        <v>606</v>
      </c>
      <c r="M16" s="6" t="s">
        <v>607</v>
      </c>
      <c r="N16" s="49" t="s">
        <v>2427</v>
      </c>
    </row>
    <row r="17" spans="1:14" s="28" customFormat="1" ht="16.5">
      <c r="A17" s="23">
        <v>16</v>
      </c>
      <c r="B17" s="47" t="s">
        <v>793</v>
      </c>
      <c r="C17" s="47" t="s">
        <v>794</v>
      </c>
      <c r="D17" s="24">
        <v>9781108333894</v>
      </c>
      <c r="E17" s="24">
        <v>9781108424325</v>
      </c>
      <c r="F17" s="48" t="s">
        <v>2398</v>
      </c>
      <c r="G17" s="25">
        <v>1</v>
      </c>
      <c r="H17" s="25">
        <v>1</v>
      </c>
      <c r="I17" s="47" t="s">
        <v>2331</v>
      </c>
      <c r="J17" s="47" t="s">
        <v>797</v>
      </c>
      <c r="K17" s="25">
        <v>2022</v>
      </c>
      <c r="L17" s="25" t="s">
        <v>606</v>
      </c>
      <c r="M17" s="6" t="s">
        <v>607</v>
      </c>
      <c r="N17" s="49" t="s">
        <v>2428</v>
      </c>
    </row>
    <row r="18" spans="1:14" s="28" customFormat="1" ht="16.5">
      <c r="A18" s="23">
        <v>17</v>
      </c>
      <c r="B18" s="47" t="s">
        <v>793</v>
      </c>
      <c r="C18" s="47" t="s">
        <v>817</v>
      </c>
      <c r="D18" s="24">
        <v>9781009070447</v>
      </c>
      <c r="E18" s="24">
        <v>9781009074438</v>
      </c>
      <c r="F18" s="48" t="s">
        <v>2332</v>
      </c>
      <c r="G18" s="25">
        <v>1</v>
      </c>
      <c r="H18" s="25">
        <v>1</v>
      </c>
      <c r="I18" s="47" t="s">
        <v>2333</v>
      </c>
      <c r="J18" s="47" t="s">
        <v>797</v>
      </c>
      <c r="K18" s="25">
        <v>2022</v>
      </c>
      <c r="L18" s="25" t="s">
        <v>606</v>
      </c>
      <c r="M18" s="6" t="s">
        <v>607</v>
      </c>
      <c r="N18" s="49" t="s">
        <v>2429</v>
      </c>
    </row>
    <row r="19" spans="1:14" s="28" customFormat="1" ht="16.5">
      <c r="A19" s="23">
        <v>18</v>
      </c>
      <c r="B19" s="47" t="s">
        <v>793</v>
      </c>
      <c r="C19" s="47" t="s">
        <v>870</v>
      </c>
      <c r="D19" s="24">
        <v>9781009099714</v>
      </c>
      <c r="E19" s="24">
        <v>9781316515259</v>
      </c>
      <c r="F19" s="48" t="s">
        <v>2430</v>
      </c>
      <c r="G19" s="25">
        <v>1</v>
      </c>
      <c r="H19" s="25">
        <v>1</v>
      </c>
      <c r="I19" s="47" t="s">
        <v>2399</v>
      </c>
      <c r="J19" s="47" t="s">
        <v>797</v>
      </c>
      <c r="K19" s="25">
        <v>2022</v>
      </c>
      <c r="L19" s="25" t="s">
        <v>606</v>
      </c>
      <c r="M19" s="6" t="s">
        <v>607</v>
      </c>
      <c r="N19" s="49" t="s">
        <v>2431</v>
      </c>
    </row>
    <row r="20" spans="1:14" s="28" customFormat="1" ht="25.5">
      <c r="A20" s="23">
        <v>19</v>
      </c>
      <c r="B20" s="47" t="s">
        <v>793</v>
      </c>
      <c r="C20" s="47" t="s">
        <v>794</v>
      </c>
      <c r="D20" s="24">
        <v>9781108891974</v>
      </c>
      <c r="E20" s="24">
        <v>9781108835244</v>
      </c>
      <c r="F20" s="48" t="s">
        <v>2432</v>
      </c>
      <c r="G20" s="25">
        <v>1</v>
      </c>
      <c r="H20" s="25">
        <v>1</v>
      </c>
      <c r="I20" s="47" t="s">
        <v>2334</v>
      </c>
      <c r="J20" s="47" t="s">
        <v>797</v>
      </c>
      <c r="K20" s="25">
        <v>2022</v>
      </c>
      <c r="L20" s="25" t="s">
        <v>606</v>
      </c>
      <c r="M20" s="6" t="s">
        <v>607</v>
      </c>
      <c r="N20" s="49" t="s">
        <v>2433</v>
      </c>
    </row>
    <row r="21" spans="1:14" s="28" customFormat="1" ht="25.5">
      <c r="A21" s="23">
        <v>20</v>
      </c>
      <c r="B21" s="47" t="s">
        <v>793</v>
      </c>
      <c r="C21" s="47" t="s">
        <v>820</v>
      </c>
      <c r="D21" s="24">
        <v>9781139942515</v>
      </c>
      <c r="E21" s="24">
        <v>9781107080102</v>
      </c>
      <c r="F21" s="48" t="s">
        <v>2434</v>
      </c>
      <c r="G21" s="25">
        <v>1</v>
      </c>
      <c r="H21" s="25">
        <v>1</v>
      </c>
      <c r="I21" s="47" t="s">
        <v>2335</v>
      </c>
      <c r="J21" s="47" t="s">
        <v>797</v>
      </c>
      <c r="K21" s="25">
        <v>2022</v>
      </c>
      <c r="L21" s="25" t="s">
        <v>606</v>
      </c>
      <c r="M21" s="6" t="s">
        <v>607</v>
      </c>
      <c r="N21" s="49" t="s">
        <v>2435</v>
      </c>
    </row>
    <row r="22" spans="1:14" s="28" customFormat="1" ht="16.5">
      <c r="A22" s="23">
        <v>21</v>
      </c>
      <c r="B22" s="47" t="s">
        <v>793</v>
      </c>
      <c r="C22" s="47" t="s">
        <v>814</v>
      </c>
      <c r="D22" s="24">
        <v>9781108779531</v>
      </c>
      <c r="E22" s="24">
        <v>9781108489843</v>
      </c>
      <c r="F22" s="48" t="s">
        <v>2436</v>
      </c>
      <c r="G22" s="25">
        <v>1</v>
      </c>
      <c r="H22" s="25">
        <v>1</v>
      </c>
      <c r="I22" s="47" t="s">
        <v>2336</v>
      </c>
      <c r="J22" s="47" t="s">
        <v>797</v>
      </c>
      <c r="K22" s="25">
        <v>2022</v>
      </c>
      <c r="L22" s="25" t="s">
        <v>606</v>
      </c>
      <c r="M22" s="6" t="s">
        <v>607</v>
      </c>
      <c r="N22" s="49" t="s">
        <v>2437</v>
      </c>
    </row>
    <row r="23" spans="1:14" s="28" customFormat="1" ht="16.5">
      <c r="A23" s="23">
        <v>22</v>
      </c>
      <c r="B23" s="47" t="s">
        <v>793</v>
      </c>
      <c r="C23" s="47" t="s">
        <v>825</v>
      </c>
      <c r="D23" s="24">
        <v>9781108755726</v>
      </c>
      <c r="E23" s="24">
        <v>9781108485098</v>
      </c>
      <c r="F23" s="48" t="s">
        <v>2438</v>
      </c>
      <c r="G23" s="25">
        <v>1</v>
      </c>
      <c r="H23" s="25">
        <v>1</v>
      </c>
      <c r="I23" s="47" t="s">
        <v>2337</v>
      </c>
      <c r="J23" s="47" t="s">
        <v>797</v>
      </c>
      <c r="K23" s="25">
        <v>2022</v>
      </c>
      <c r="L23" s="25" t="s">
        <v>606</v>
      </c>
      <c r="M23" s="6" t="s">
        <v>607</v>
      </c>
      <c r="N23" s="49" t="s">
        <v>2439</v>
      </c>
    </row>
    <row r="24" spans="1:14" s="28" customFormat="1" ht="25.5">
      <c r="A24" s="23">
        <v>23</v>
      </c>
      <c r="B24" s="47" t="s">
        <v>793</v>
      </c>
      <c r="C24" s="47" t="s">
        <v>799</v>
      </c>
      <c r="D24" s="24">
        <v>9781108990660</v>
      </c>
      <c r="E24" s="24">
        <v>9781108845717</v>
      </c>
      <c r="F24" s="48" t="s">
        <v>2440</v>
      </c>
      <c r="G24" s="25">
        <v>1</v>
      </c>
      <c r="H24" s="25">
        <v>1</v>
      </c>
      <c r="I24" s="47" t="s">
        <v>2338</v>
      </c>
      <c r="J24" s="47" t="s">
        <v>797</v>
      </c>
      <c r="K24" s="25">
        <v>2022</v>
      </c>
      <c r="L24" s="25" t="s">
        <v>606</v>
      </c>
      <c r="M24" s="6" t="s">
        <v>607</v>
      </c>
      <c r="N24" s="49" t="s">
        <v>2441</v>
      </c>
    </row>
    <row r="25" spans="1:14" s="28" customFormat="1" ht="16.5">
      <c r="A25" s="23">
        <v>24</v>
      </c>
      <c r="B25" s="47" t="s">
        <v>793</v>
      </c>
      <c r="C25" s="47" t="s">
        <v>817</v>
      </c>
      <c r="D25" s="24">
        <v>9781108954587</v>
      </c>
      <c r="E25" s="24">
        <v>9781108845113</v>
      </c>
      <c r="F25" s="48" t="s">
        <v>2339</v>
      </c>
      <c r="G25" s="25">
        <v>1</v>
      </c>
      <c r="H25" s="25">
        <v>1</v>
      </c>
      <c r="I25" s="47" t="s">
        <v>2442</v>
      </c>
      <c r="J25" s="47" t="s">
        <v>797</v>
      </c>
      <c r="K25" s="25">
        <v>2021</v>
      </c>
      <c r="L25" s="25" t="s">
        <v>606</v>
      </c>
      <c r="M25" s="6" t="s">
        <v>607</v>
      </c>
      <c r="N25" s="49" t="s">
        <v>2443</v>
      </c>
    </row>
    <row r="26" spans="1:14" s="28" customFormat="1" ht="16.5">
      <c r="A26" s="23">
        <v>25</v>
      </c>
      <c r="B26" s="47" t="s">
        <v>793</v>
      </c>
      <c r="C26" s="47" t="s">
        <v>814</v>
      </c>
      <c r="D26" s="24">
        <v>9781108647342</v>
      </c>
      <c r="E26" s="24">
        <v>9781108475433</v>
      </c>
      <c r="F26" s="48" t="s">
        <v>2444</v>
      </c>
      <c r="G26" s="25">
        <v>1</v>
      </c>
      <c r="H26" s="25">
        <v>1</v>
      </c>
      <c r="I26" s="47" t="s">
        <v>2340</v>
      </c>
      <c r="J26" s="47" t="s">
        <v>797</v>
      </c>
      <c r="K26" s="25">
        <v>2021</v>
      </c>
      <c r="L26" s="25" t="s">
        <v>606</v>
      </c>
      <c r="M26" s="6" t="s">
        <v>607</v>
      </c>
      <c r="N26" s="49" t="s">
        <v>2445</v>
      </c>
    </row>
    <row r="27" spans="1:14" s="28" customFormat="1" ht="25.5">
      <c r="A27" s="23">
        <v>26</v>
      </c>
      <c r="B27" s="47" t="s">
        <v>793</v>
      </c>
      <c r="C27" s="47" t="s">
        <v>847</v>
      </c>
      <c r="D27" s="24">
        <v>9781108984980</v>
      </c>
      <c r="E27" s="24">
        <v>9781108833493</v>
      </c>
      <c r="F27" s="48" t="s">
        <v>2446</v>
      </c>
      <c r="G27" s="25">
        <v>1</v>
      </c>
      <c r="H27" s="25">
        <v>1</v>
      </c>
      <c r="I27" s="47" t="s">
        <v>2341</v>
      </c>
      <c r="J27" s="47" t="s">
        <v>797</v>
      </c>
      <c r="K27" s="25">
        <v>2021</v>
      </c>
      <c r="L27" s="25" t="s">
        <v>606</v>
      </c>
      <c r="M27" s="6" t="s">
        <v>607</v>
      </c>
      <c r="N27" s="49" t="s">
        <v>2447</v>
      </c>
    </row>
    <row r="28" spans="1:14" s="28" customFormat="1" ht="16.5">
      <c r="A28" s="23">
        <v>27</v>
      </c>
      <c r="B28" s="47" t="s">
        <v>793</v>
      </c>
      <c r="C28" s="47" t="s">
        <v>870</v>
      </c>
      <c r="D28" s="24">
        <v>9781009007023</v>
      </c>
      <c r="E28" s="24">
        <v>9781316519172</v>
      </c>
      <c r="F28" s="48" t="s">
        <v>2448</v>
      </c>
      <c r="G28" s="25">
        <v>1</v>
      </c>
      <c r="H28" s="25">
        <v>1</v>
      </c>
      <c r="I28" s="47" t="s">
        <v>2342</v>
      </c>
      <c r="J28" s="47" t="s">
        <v>797</v>
      </c>
      <c r="K28" s="25">
        <v>2021</v>
      </c>
      <c r="L28" s="25" t="s">
        <v>606</v>
      </c>
      <c r="M28" s="6" t="s">
        <v>607</v>
      </c>
      <c r="N28" s="49" t="s">
        <v>2449</v>
      </c>
    </row>
    <row r="29" spans="1:14" s="28" customFormat="1" ht="16.5">
      <c r="A29" s="23">
        <v>28</v>
      </c>
      <c r="B29" s="47" t="s">
        <v>793</v>
      </c>
      <c r="C29" s="47" t="s">
        <v>820</v>
      </c>
      <c r="D29" s="24">
        <v>9781108887786</v>
      </c>
      <c r="E29" s="24">
        <v>9781108840781</v>
      </c>
      <c r="F29" s="48" t="s">
        <v>2450</v>
      </c>
      <c r="G29" s="25">
        <v>1</v>
      </c>
      <c r="H29" s="25">
        <v>1</v>
      </c>
      <c r="I29" s="47" t="s">
        <v>2343</v>
      </c>
      <c r="J29" s="47" t="s">
        <v>797</v>
      </c>
      <c r="K29" s="25">
        <v>2021</v>
      </c>
      <c r="L29" s="25" t="s">
        <v>606</v>
      </c>
      <c r="M29" s="6" t="s">
        <v>607</v>
      </c>
      <c r="N29" s="49" t="s">
        <v>2451</v>
      </c>
    </row>
    <row r="30" spans="1:14" s="28" customFormat="1" ht="16.5">
      <c r="A30" s="23">
        <v>29</v>
      </c>
      <c r="B30" s="47" t="s">
        <v>793</v>
      </c>
      <c r="C30" s="47" t="s">
        <v>794</v>
      </c>
      <c r="D30" s="24">
        <v>9781108689243</v>
      </c>
      <c r="E30" s="24">
        <v>9781108484671</v>
      </c>
      <c r="F30" s="48" t="s">
        <v>2452</v>
      </c>
      <c r="G30" s="25">
        <v>1</v>
      </c>
      <c r="H30" s="25">
        <v>1</v>
      </c>
      <c r="I30" s="47" t="s">
        <v>2344</v>
      </c>
      <c r="J30" s="47" t="s">
        <v>797</v>
      </c>
      <c r="K30" s="25">
        <v>2021</v>
      </c>
      <c r="L30" s="25" t="s">
        <v>606</v>
      </c>
      <c r="M30" s="6" t="s">
        <v>607</v>
      </c>
      <c r="N30" s="49" t="s">
        <v>2453</v>
      </c>
    </row>
    <row r="31" spans="1:14" s="28" customFormat="1" ht="16.5">
      <c r="A31" s="23">
        <v>30</v>
      </c>
      <c r="B31" s="47" t="s">
        <v>793</v>
      </c>
      <c r="C31" s="47" t="s">
        <v>814</v>
      </c>
      <c r="D31" s="24">
        <v>9781108884389</v>
      </c>
      <c r="E31" s="24">
        <v>9781108813327</v>
      </c>
      <c r="F31" s="48" t="s">
        <v>2454</v>
      </c>
      <c r="G31" s="25">
        <v>1</v>
      </c>
      <c r="H31" s="25">
        <v>1</v>
      </c>
      <c r="I31" s="47" t="s">
        <v>2345</v>
      </c>
      <c r="J31" s="47" t="s">
        <v>797</v>
      </c>
      <c r="K31" s="25">
        <v>2021</v>
      </c>
      <c r="L31" s="25" t="s">
        <v>606</v>
      </c>
      <c r="M31" s="6" t="s">
        <v>607</v>
      </c>
      <c r="N31" s="49" t="s">
        <v>2455</v>
      </c>
    </row>
    <row r="32" spans="1:14" s="28" customFormat="1" ht="25.5">
      <c r="A32" s="23">
        <v>31</v>
      </c>
      <c r="B32" s="47" t="s">
        <v>793</v>
      </c>
      <c r="C32" s="47" t="s">
        <v>809</v>
      </c>
      <c r="D32" s="24">
        <v>9781108966672</v>
      </c>
      <c r="E32" s="24">
        <v>9781108964005</v>
      </c>
      <c r="F32" s="48" t="s">
        <v>2456</v>
      </c>
      <c r="G32" s="25">
        <v>1</v>
      </c>
      <c r="H32" s="25">
        <v>1</v>
      </c>
      <c r="I32" s="47" t="s">
        <v>2457</v>
      </c>
      <c r="J32" s="47" t="s">
        <v>797</v>
      </c>
      <c r="K32" s="25">
        <v>2021</v>
      </c>
      <c r="L32" s="25" t="s">
        <v>606</v>
      </c>
      <c r="M32" s="6" t="s">
        <v>607</v>
      </c>
      <c r="N32" s="49" t="s">
        <v>2458</v>
      </c>
    </row>
    <row r="33" spans="1:14" s="28" customFormat="1" ht="16.5">
      <c r="A33" s="23">
        <v>32</v>
      </c>
      <c r="B33" s="47" t="s">
        <v>793</v>
      </c>
      <c r="C33" s="47" t="s">
        <v>809</v>
      </c>
      <c r="D33" s="24">
        <v>9781108966719</v>
      </c>
      <c r="E33" s="24">
        <v>9781108964029</v>
      </c>
      <c r="F33" s="48" t="s">
        <v>2346</v>
      </c>
      <c r="G33" s="25">
        <v>1</v>
      </c>
      <c r="H33" s="25">
        <v>1</v>
      </c>
      <c r="I33" s="47" t="s">
        <v>2347</v>
      </c>
      <c r="J33" s="47" t="s">
        <v>797</v>
      </c>
      <c r="K33" s="25">
        <v>2021</v>
      </c>
      <c r="L33" s="25" t="s">
        <v>606</v>
      </c>
      <c r="M33" s="6" t="s">
        <v>607</v>
      </c>
      <c r="N33" s="49" t="s">
        <v>2459</v>
      </c>
    </row>
    <row r="34" spans="1:14" s="28" customFormat="1" ht="16.5">
      <c r="A34" s="23">
        <v>33</v>
      </c>
      <c r="B34" s="47" t="s">
        <v>793</v>
      </c>
      <c r="C34" s="47" t="s">
        <v>836</v>
      </c>
      <c r="D34" s="24">
        <v>9781108869577</v>
      </c>
      <c r="E34" s="24">
        <v>9781108835930</v>
      </c>
      <c r="F34" s="48" t="s">
        <v>2400</v>
      </c>
      <c r="G34" s="25">
        <v>1</v>
      </c>
      <c r="H34" s="25">
        <v>1</v>
      </c>
      <c r="I34" s="47" t="s">
        <v>2348</v>
      </c>
      <c r="J34" s="47" t="s">
        <v>797</v>
      </c>
      <c r="K34" s="25">
        <v>2021</v>
      </c>
      <c r="L34" s="25" t="s">
        <v>606</v>
      </c>
      <c r="M34" s="6" t="s">
        <v>607</v>
      </c>
      <c r="N34" s="49" t="s">
        <v>2349</v>
      </c>
    </row>
    <row r="35" spans="1:14" s="28" customFormat="1" ht="16.5">
      <c r="A35" s="23">
        <v>34</v>
      </c>
      <c r="B35" s="47" t="s">
        <v>793</v>
      </c>
      <c r="C35" s="47" t="s">
        <v>809</v>
      </c>
      <c r="D35" s="24">
        <v>9781108974653</v>
      </c>
      <c r="E35" s="24">
        <v>9781108965422</v>
      </c>
      <c r="F35" s="48" t="s">
        <v>2460</v>
      </c>
      <c r="G35" s="25">
        <v>1</v>
      </c>
      <c r="H35" s="25">
        <v>1</v>
      </c>
      <c r="I35" s="47" t="s">
        <v>2461</v>
      </c>
      <c r="J35" s="47" t="s">
        <v>797</v>
      </c>
      <c r="K35" s="25">
        <v>2020</v>
      </c>
      <c r="L35" s="25" t="s">
        <v>606</v>
      </c>
      <c r="M35" s="6" t="s">
        <v>607</v>
      </c>
      <c r="N35" s="49" t="s">
        <v>2462</v>
      </c>
    </row>
    <row r="36" spans="1:14" s="28" customFormat="1" ht="25.5">
      <c r="A36" s="23">
        <v>35</v>
      </c>
      <c r="B36" s="47" t="s">
        <v>793</v>
      </c>
      <c r="C36" s="47" t="s">
        <v>820</v>
      </c>
      <c r="D36" s="24">
        <v>9781316162934</v>
      </c>
      <c r="E36" s="24">
        <v>9781107099333</v>
      </c>
      <c r="F36" s="48" t="s">
        <v>2463</v>
      </c>
      <c r="G36" s="25">
        <v>1</v>
      </c>
      <c r="H36" s="25">
        <v>1</v>
      </c>
      <c r="I36" s="47" t="s">
        <v>2464</v>
      </c>
      <c r="J36" s="47" t="s">
        <v>797</v>
      </c>
      <c r="K36" s="25">
        <v>2020</v>
      </c>
      <c r="L36" s="25" t="s">
        <v>606</v>
      </c>
      <c r="M36" s="6" t="s">
        <v>607</v>
      </c>
      <c r="N36" s="49" t="s">
        <v>2465</v>
      </c>
    </row>
    <row r="37" spans="1:14" s="28" customFormat="1" ht="16.5">
      <c r="A37" s="23">
        <v>36</v>
      </c>
      <c r="B37" s="47" t="s">
        <v>793</v>
      </c>
      <c r="C37" s="47" t="s">
        <v>814</v>
      </c>
      <c r="D37" s="24">
        <v>9781108631730</v>
      </c>
      <c r="E37" s="24">
        <v>9781108492928</v>
      </c>
      <c r="F37" s="48" t="s">
        <v>2466</v>
      </c>
      <c r="G37" s="25">
        <v>1</v>
      </c>
      <c r="H37" s="25">
        <v>1</v>
      </c>
      <c r="I37" s="47" t="s">
        <v>2467</v>
      </c>
      <c r="J37" s="47" t="s">
        <v>797</v>
      </c>
      <c r="K37" s="25">
        <v>2020</v>
      </c>
      <c r="L37" s="25" t="s">
        <v>606</v>
      </c>
      <c r="M37" s="6" t="s">
        <v>607</v>
      </c>
      <c r="N37" s="49" t="s">
        <v>2468</v>
      </c>
    </row>
    <row r="38" spans="1:14" s="28" customFormat="1" ht="25.5">
      <c r="A38" s="23">
        <v>37</v>
      </c>
      <c r="B38" s="47" t="s">
        <v>793</v>
      </c>
      <c r="C38" s="47" t="s">
        <v>809</v>
      </c>
      <c r="D38" s="24">
        <v>9781108895385</v>
      </c>
      <c r="E38" s="24">
        <v>9781108815499</v>
      </c>
      <c r="F38" s="48" t="s">
        <v>2469</v>
      </c>
      <c r="G38" s="25">
        <v>1</v>
      </c>
      <c r="H38" s="25">
        <v>1</v>
      </c>
      <c r="I38" s="47" t="s">
        <v>2470</v>
      </c>
      <c r="J38" s="47" t="s">
        <v>797</v>
      </c>
      <c r="K38" s="25">
        <v>2020</v>
      </c>
      <c r="L38" s="25" t="s">
        <v>606</v>
      </c>
      <c r="M38" s="6" t="s">
        <v>607</v>
      </c>
      <c r="N38" s="49" t="s">
        <v>2401</v>
      </c>
    </row>
    <row r="39" spans="1:14" s="28" customFormat="1" ht="16.5">
      <c r="A39" s="23">
        <v>38</v>
      </c>
      <c r="B39" s="47" t="s">
        <v>793</v>
      </c>
      <c r="C39" s="47" t="s">
        <v>836</v>
      </c>
      <c r="D39" s="24">
        <v>9781108766388</v>
      </c>
      <c r="E39" s="24">
        <v>9781108487283</v>
      </c>
      <c r="F39" s="48" t="s">
        <v>2471</v>
      </c>
      <c r="G39" s="25">
        <v>1</v>
      </c>
      <c r="H39" s="25">
        <v>1</v>
      </c>
      <c r="I39" s="47" t="s">
        <v>2350</v>
      </c>
      <c r="J39" s="47" t="s">
        <v>797</v>
      </c>
      <c r="K39" s="25">
        <v>2020</v>
      </c>
      <c r="L39" s="25" t="s">
        <v>606</v>
      </c>
      <c r="M39" s="6" t="s">
        <v>607</v>
      </c>
      <c r="N39" s="49" t="s">
        <v>2472</v>
      </c>
    </row>
    <row r="40" spans="1:14" s="28" customFormat="1" ht="16.5">
      <c r="A40" s="23">
        <v>39</v>
      </c>
      <c r="B40" s="47" t="s">
        <v>793</v>
      </c>
      <c r="C40" s="47" t="s">
        <v>794</v>
      </c>
      <c r="D40" s="24">
        <v>9781108687294</v>
      </c>
      <c r="E40" s="24">
        <v>9781108482363</v>
      </c>
      <c r="F40" s="48" t="s">
        <v>2402</v>
      </c>
      <c r="G40" s="25">
        <v>1</v>
      </c>
      <c r="H40" s="25">
        <v>1</v>
      </c>
      <c r="I40" s="47" t="s">
        <v>2473</v>
      </c>
      <c r="J40" s="47" t="s">
        <v>797</v>
      </c>
      <c r="K40" s="25">
        <v>2020</v>
      </c>
      <c r="L40" s="25" t="s">
        <v>606</v>
      </c>
      <c r="M40" s="6" t="s">
        <v>607</v>
      </c>
      <c r="N40" s="49" t="s">
        <v>2403</v>
      </c>
    </row>
    <row r="41" spans="1:14" s="28" customFormat="1" ht="16.5">
      <c r="A41" s="23">
        <v>40</v>
      </c>
      <c r="B41" s="47" t="s">
        <v>793</v>
      </c>
      <c r="C41" s="47" t="s">
        <v>836</v>
      </c>
      <c r="D41" s="24">
        <v>9781108637770</v>
      </c>
      <c r="E41" s="24">
        <v>9781108494410</v>
      </c>
      <c r="F41" s="48" t="s">
        <v>2474</v>
      </c>
      <c r="G41" s="25">
        <v>1</v>
      </c>
      <c r="H41" s="25">
        <v>1</v>
      </c>
      <c r="I41" s="47" t="s">
        <v>2351</v>
      </c>
      <c r="J41" s="47" t="s">
        <v>797</v>
      </c>
      <c r="K41" s="25">
        <v>2020</v>
      </c>
      <c r="L41" s="25" t="s">
        <v>606</v>
      </c>
      <c r="M41" s="6" t="s">
        <v>607</v>
      </c>
      <c r="N41" s="49" t="s">
        <v>2475</v>
      </c>
    </row>
    <row r="42" spans="1:14" s="28" customFormat="1" ht="16.5">
      <c r="A42" s="23">
        <v>41</v>
      </c>
      <c r="B42" s="47" t="s">
        <v>793</v>
      </c>
      <c r="C42" s="47" t="s">
        <v>799</v>
      </c>
      <c r="D42" s="24">
        <v>9781108590228</v>
      </c>
      <c r="E42" s="24">
        <v>9781108491969</v>
      </c>
      <c r="F42" s="48" t="s">
        <v>2404</v>
      </c>
      <c r="G42" s="25">
        <v>1</v>
      </c>
      <c r="H42" s="25">
        <v>1</v>
      </c>
      <c r="I42" s="47" t="s">
        <v>2352</v>
      </c>
      <c r="J42" s="47" t="s">
        <v>797</v>
      </c>
      <c r="K42" s="25">
        <v>2020</v>
      </c>
      <c r="L42" s="25" t="s">
        <v>606</v>
      </c>
      <c r="M42" s="6" t="s">
        <v>607</v>
      </c>
      <c r="N42" s="49" t="s">
        <v>2476</v>
      </c>
    </row>
    <row r="43" spans="1:14" s="28" customFormat="1" ht="16.5">
      <c r="A43" s="23">
        <v>42</v>
      </c>
      <c r="B43" s="47" t="s">
        <v>793</v>
      </c>
      <c r="C43" s="47" t="s">
        <v>809</v>
      </c>
      <c r="D43" s="24">
        <v>9781108775335</v>
      </c>
      <c r="E43" s="24">
        <v>9781108745284</v>
      </c>
      <c r="F43" s="48" t="s">
        <v>2477</v>
      </c>
      <c r="G43" s="25">
        <v>1</v>
      </c>
      <c r="H43" s="25">
        <v>1</v>
      </c>
      <c r="I43" s="47" t="s">
        <v>2353</v>
      </c>
      <c r="J43" s="47" t="s">
        <v>797</v>
      </c>
      <c r="K43" s="25">
        <v>2019</v>
      </c>
      <c r="L43" s="25" t="s">
        <v>606</v>
      </c>
      <c r="M43" s="6" t="s">
        <v>607</v>
      </c>
      <c r="N43" s="49" t="s">
        <v>2478</v>
      </c>
    </row>
    <row r="44" spans="1:14" s="28" customFormat="1" ht="16.5">
      <c r="A44" s="23">
        <v>43</v>
      </c>
      <c r="B44" s="47" t="s">
        <v>793</v>
      </c>
      <c r="C44" s="47" t="s">
        <v>794</v>
      </c>
      <c r="D44" s="24">
        <v>9781108566216</v>
      </c>
      <c r="E44" s="24">
        <v>9781108475105</v>
      </c>
      <c r="F44" s="48" t="s">
        <v>2479</v>
      </c>
      <c r="G44" s="25">
        <v>1</v>
      </c>
      <c r="H44" s="25">
        <v>1</v>
      </c>
      <c r="I44" s="47" t="s">
        <v>2354</v>
      </c>
      <c r="J44" s="47" t="s">
        <v>797</v>
      </c>
      <c r="K44" s="25">
        <v>2019</v>
      </c>
      <c r="L44" s="25" t="s">
        <v>606</v>
      </c>
      <c r="M44" s="6" t="s">
        <v>607</v>
      </c>
      <c r="N44" s="49" t="s">
        <v>2480</v>
      </c>
    </row>
    <row r="45" spans="1:14" s="28" customFormat="1" ht="16.5">
      <c r="A45" s="23">
        <v>44</v>
      </c>
      <c r="B45" s="47" t="s">
        <v>793</v>
      </c>
      <c r="C45" s="47" t="s">
        <v>870</v>
      </c>
      <c r="D45" s="24">
        <v>9781108529082</v>
      </c>
      <c r="E45" s="24">
        <v>9781108423649</v>
      </c>
      <c r="F45" s="48" t="s">
        <v>2355</v>
      </c>
      <c r="G45" s="25">
        <v>1</v>
      </c>
      <c r="H45" s="25">
        <v>1</v>
      </c>
      <c r="I45" s="47" t="s">
        <v>2356</v>
      </c>
      <c r="J45" s="47" t="s">
        <v>797</v>
      </c>
      <c r="K45" s="25">
        <v>2019</v>
      </c>
      <c r="L45" s="25" t="s">
        <v>606</v>
      </c>
      <c r="M45" s="6" t="s">
        <v>607</v>
      </c>
      <c r="N45" s="49" t="s">
        <v>2481</v>
      </c>
    </row>
    <row r="46" spans="1:14" s="28" customFormat="1" ht="16.5">
      <c r="A46" s="23">
        <v>45</v>
      </c>
      <c r="B46" s="47" t="s">
        <v>793</v>
      </c>
      <c r="C46" s="47" t="s">
        <v>794</v>
      </c>
      <c r="D46" s="24">
        <v>9781108283632</v>
      </c>
      <c r="E46" s="24">
        <v>9781108417884</v>
      </c>
      <c r="F46" s="48" t="s">
        <v>2482</v>
      </c>
      <c r="G46" s="25">
        <v>1</v>
      </c>
      <c r="H46" s="25">
        <v>1</v>
      </c>
      <c r="I46" s="47" t="s">
        <v>2357</v>
      </c>
      <c r="J46" s="47" t="s">
        <v>797</v>
      </c>
      <c r="K46" s="25">
        <v>2019</v>
      </c>
      <c r="L46" s="25" t="s">
        <v>606</v>
      </c>
      <c r="M46" s="6" t="s">
        <v>607</v>
      </c>
      <c r="N46" s="49" t="s">
        <v>2483</v>
      </c>
    </row>
    <row r="47" spans="1:14" s="28" customFormat="1" ht="16.5">
      <c r="A47" s="23">
        <v>46</v>
      </c>
      <c r="B47" s="47" t="s">
        <v>793</v>
      </c>
      <c r="C47" s="47" t="s">
        <v>847</v>
      </c>
      <c r="D47" s="24">
        <v>9781108379991</v>
      </c>
      <c r="E47" s="24">
        <v>9781108422024</v>
      </c>
      <c r="F47" s="48" t="s">
        <v>2358</v>
      </c>
      <c r="G47" s="25">
        <v>1</v>
      </c>
      <c r="H47" s="25">
        <v>1</v>
      </c>
      <c r="I47" s="47" t="s">
        <v>2484</v>
      </c>
      <c r="J47" s="47" t="s">
        <v>797</v>
      </c>
      <c r="K47" s="25">
        <v>2019</v>
      </c>
      <c r="L47" s="25" t="s">
        <v>606</v>
      </c>
      <c r="M47" s="6" t="s">
        <v>607</v>
      </c>
      <c r="N47" s="49" t="s">
        <v>2485</v>
      </c>
    </row>
    <row r="48" spans="1:14" s="28" customFormat="1" ht="16.5">
      <c r="A48" s="23">
        <v>47</v>
      </c>
      <c r="B48" s="47" t="s">
        <v>793</v>
      </c>
      <c r="C48" s="47" t="s">
        <v>817</v>
      </c>
      <c r="D48" s="24">
        <v>9781316027073</v>
      </c>
      <c r="E48" s="24">
        <v>9781107084902</v>
      </c>
      <c r="F48" s="48" t="s">
        <v>2486</v>
      </c>
      <c r="G48" s="25">
        <v>1</v>
      </c>
      <c r="H48" s="25">
        <v>1</v>
      </c>
      <c r="I48" s="47" t="s">
        <v>2487</v>
      </c>
      <c r="J48" s="47" t="s">
        <v>797</v>
      </c>
      <c r="K48" s="25">
        <v>2018</v>
      </c>
      <c r="L48" s="25" t="s">
        <v>606</v>
      </c>
      <c r="M48" s="6" t="s">
        <v>607</v>
      </c>
      <c r="N48" s="49" t="s">
        <v>2488</v>
      </c>
    </row>
    <row r="49" spans="1:14" s="28" customFormat="1" ht="16.5">
      <c r="A49" s="23">
        <v>48</v>
      </c>
      <c r="B49" s="47" t="s">
        <v>793</v>
      </c>
      <c r="C49" s="47" t="s">
        <v>799</v>
      </c>
      <c r="D49" s="24">
        <v>9781316987292</v>
      </c>
      <c r="E49" s="24">
        <v>9781108498241</v>
      </c>
      <c r="F49" s="48" t="s">
        <v>2359</v>
      </c>
      <c r="G49" s="25">
        <v>1</v>
      </c>
      <c r="H49" s="25">
        <v>1</v>
      </c>
      <c r="I49" s="47" t="s">
        <v>2360</v>
      </c>
      <c r="J49" s="47" t="s">
        <v>797</v>
      </c>
      <c r="K49" s="25">
        <v>2018</v>
      </c>
      <c r="L49" s="25" t="s">
        <v>606</v>
      </c>
      <c r="M49" s="6" t="s">
        <v>607</v>
      </c>
      <c r="N49" s="49" t="s">
        <v>2489</v>
      </c>
    </row>
    <row r="50" spans="1:14" s="28" customFormat="1" ht="16.5">
      <c r="A50" s="23">
        <v>49</v>
      </c>
      <c r="B50" s="47" t="s">
        <v>793</v>
      </c>
      <c r="C50" s="47" t="s">
        <v>804</v>
      </c>
      <c r="D50" s="24">
        <v>9781316869505</v>
      </c>
      <c r="E50" s="24">
        <v>9781107183148</v>
      </c>
      <c r="F50" s="48" t="s">
        <v>2490</v>
      </c>
      <c r="G50" s="25">
        <v>1</v>
      </c>
      <c r="H50" s="25">
        <v>1</v>
      </c>
      <c r="I50" s="47" t="s">
        <v>2361</v>
      </c>
      <c r="J50" s="47" t="s">
        <v>797</v>
      </c>
      <c r="K50" s="25">
        <v>2018</v>
      </c>
      <c r="L50" s="25" t="s">
        <v>606</v>
      </c>
      <c r="M50" s="6" t="s">
        <v>607</v>
      </c>
      <c r="N50" s="49" t="s">
        <v>2491</v>
      </c>
    </row>
    <row r="51" spans="1:14" s="28" customFormat="1" ht="16.5">
      <c r="A51" s="23">
        <v>50</v>
      </c>
      <c r="B51" s="47" t="s">
        <v>793</v>
      </c>
      <c r="C51" s="47" t="s">
        <v>809</v>
      </c>
      <c r="D51" s="24">
        <v>9781108552936</v>
      </c>
      <c r="E51" s="24">
        <v>9781108450362</v>
      </c>
      <c r="F51" s="48" t="s">
        <v>2492</v>
      </c>
      <c r="G51" s="25">
        <v>1</v>
      </c>
      <c r="H51" s="25">
        <v>1</v>
      </c>
      <c r="I51" s="47" t="s">
        <v>2493</v>
      </c>
      <c r="J51" s="47" t="s">
        <v>797</v>
      </c>
      <c r="K51" s="25">
        <v>2018</v>
      </c>
      <c r="L51" s="25" t="s">
        <v>606</v>
      </c>
      <c r="M51" s="6" t="s">
        <v>607</v>
      </c>
      <c r="N51" s="49" t="s">
        <v>2494</v>
      </c>
    </row>
    <row r="52" spans="1:14" s="28" customFormat="1" ht="16.5">
      <c r="A52" s="23">
        <v>51</v>
      </c>
      <c r="B52" s="47" t="s">
        <v>793</v>
      </c>
      <c r="C52" s="47" t="s">
        <v>836</v>
      </c>
      <c r="D52" s="24">
        <v>9781108605007</v>
      </c>
      <c r="E52" s="24">
        <v>9781108424967</v>
      </c>
      <c r="F52" s="48" t="s">
        <v>2362</v>
      </c>
      <c r="G52" s="25">
        <v>1</v>
      </c>
      <c r="H52" s="25">
        <v>1</v>
      </c>
      <c r="I52" s="47" t="s">
        <v>2495</v>
      </c>
      <c r="J52" s="47" t="s">
        <v>797</v>
      </c>
      <c r="K52" s="25">
        <v>2018</v>
      </c>
      <c r="L52" s="25" t="s">
        <v>606</v>
      </c>
      <c r="M52" s="6" t="s">
        <v>607</v>
      </c>
      <c r="N52" s="49" t="s">
        <v>2496</v>
      </c>
    </row>
    <row r="53" spans="1:14" s="28" customFormat="1" ht="16.5">
      <c r="A53" s="23">
        <v>52</v>
      </c>
      <c r="B53" s="47" t="s">
        <v>603</v>
      </c>
      <c r="C53" s="47" t="s">
        <v>1630</v>
      </c>
      <c r="D53" s="24">
        <v>9781108973663</v>
      </c>
      <c r="E53" s="24">
        <v>9781108978156</v>
      </c>
      <c r="F53" s="48" t="s">
        <v>2497</v>
      </c>
      <c r="G53" s="25">
        <v>1</v>
      </c>
      <c r="H53" s="25">
        <v>1</v>
      </c>
      <c r="I53" s="47" t="s">
        <v>2363</v>
      </c>
      <c r="J53" s="47" t="s">
        <v>797</v>
      </c>
      <c r="K53" s="25">
        <v>2021</v>
      </c>
      <c r="L53" s="25" t="s">
        <v>606</v>
      </c>
      <c r="M53" s="6" t="s">
        <v>607</v>
      </c>
      <c r="N53" s="49" t="s">
        <v>2498</v>
      </c>
    </row>
    <row r="54" spans="1:14" s="28" customFormat="1" ht="16.5">
      <c r="A54" s="23">
        <v>53</v>
      </c>
      <c r="B54" s="47" t="s">
        <v>603</v>
      </c>
      <c r="C54" s="47" t="s">
        <v>989</v>
      </c>
      <c r="D54" s="24">
        <v>9781108650151</v>
      </c>
      <c r="E54" s="24">
        <v>9781108483452</v>
      </c>
      <c r="F54" s="48" t="s">
        <v>2499</v>
      </c>
      <c r="G54" s="25">
        <v>1</v>
      </c>
      <c r="H54" s="25">
        <v>1</v>
      </c>
      <c r="I54" s="47" t="s">
        <v>2500</v>
      </c>
      <c r="J54" s="47" t="s">
        <v>797</v>
      </c>
      <c r="K54" s="25">
        <v>2021</v>
      </c>
      <c r="L54" s="25" t="s">
        <v>606</v>
      </c>
      <c r="M54" s="6" t="s">
        <v>607</v>
      </c>
      <c r="N54" s="49" t="s">
        <v>2501</v>
      </c>
    </row>
    <row r="55" spans="1:14" s="28" customFormat="1" ht="25.5">
      <c r="A55" s="23">
        <v>54</v>
      </c>
      <c r="B55" s="47" t="s">
        <v>603</v>
      </c>
      <c r="C55" s="47" t="s">
        <v>1630</v>
      </c>
      <c r="D55" s="24">
        <v>9781108919739</v>
      </c>
      <c r="E55" s="24">
        <v>9781108826464</v>
      </c>
      <c r="F55" s="48" t="s">
        <v>2502</v>
      </c>
      <c r="G55" s="25">
        <v>1</v>
      </c>
      <c r="H55" s="25">
        <v>3</v>
      </c>
      <c r="I55" s="47" t="s">
        <v>2503</v>
      </c>
      <c r="J55" s="47" t="s">
        <v>797</v>
      </c>
      <c r="K55" s="25">
        <v>2021</v>
      </c>
      <c r="L55" s="25" t="s">
        <v>606</v>
      </c>
      <c r="M55" s="6" t="s">
        <v>607</v>
      </c>
      <c r="N55" s="49" t="s">
        <v>2504</v>
      </c>
    </row>
    <row r="56" spans="1:14" s="28" customFormat="1" ht="16.5">
      <c r="A56" s="23">
        <v>55</v>
      </c>
      <c r="B56" s="47" t="s">
        <v>603</v>
      </c>
      <c r="C56" s="47" t="s">
        <v>2364</v>
      </c>
      <c r="D56" s="24">
        <v>9781108877084</v>
      </c>
      <c r="E56" s="24">
        <v>9781108819886</v>
      </c>
      <c r="F56" s="48" t="s">
        <v>2505</v>
      </c>
      <c r="G56" s="25">
        <v>1</v>
      </c>
      <c r="H56" s="25">
        <v>1</v>
      </c>
      <c r="I56" s="47" t="s">
        <v>2365</v>
      </c>
      <c r="J56" s="47" t="s">
        <v>797</v>
      </c>
      <c r="K56" s="25">
        <v>2021</v>
      </c>
      <c r="L56" s="25" t="s">
        <v>606</v>
      </c>
      <c r="M56" s="6" t="s">
        <v>607</v>
      </c>
      <c r="N56" s="49" t="s">
        <v>2506</v>
      </c>
    </row>
    <row r="57" spans="1:14" s="28" customFormat="1" ht="16.5">
      <c r="A57" s="23">
        <v>56</v>
      </c>
      <c r="B57" s="47" t="s">
        <v>603</v>
      </c>
      <c r="C57" s="47" t="s">
        <v>1686</v>
      </c>
      <c r="D57" s="24">
        <v>9781108648981</v>
      </c>
      <c r="E57" s="24">
        <v>9781108491839</v>
      </c>
      <c r="F57" s="48" t="s">
        <v>2507</v>
      </c>
      <c r="G57" s="25">
        <v>1</v>
      </c>
      <c r="H57" s="25">
        <v>1</v>
      </c>
      <c r="I57" s="47" t="s">
        <v>2508</v>
      </c>
      <c r="J57" s="47" t="s">
        <v>797</v>
      </c>
      <c r="K57" s="25">
        <v>2020</v>
      </c>
      <c r="L57" s="25" t="s">
        <v>606</v>
      </c>
      <c r="M57" s="6" t="s">
        <v>607</v>
      </c>
      <c r="N57" s="49" t="s">
        <v>2509</v>
      </c>
    </row>
    <row r="58" spans="1:14" s="28" customFormat="1" ht="16.5">
      <c r="A58" s="23">
        <v>57</v>
      </c>
      <c r="B58" s="47" t="s">
        <v>604</v>
      </c>
      <c r="C58" s="47" t="s">
        <v>928</v>
      </c>
      <c r="D58" s="24">
        <v>9781108854207</v>
      </c>
      <c r="E58" s="24">
        <v>9781108795937</v>
      </c>
      <c r="F58" s="48" t="s">
        <v>2510</v>
      </c>
      <c r="G58" s="25">
        <v>1</v>
      </c>
      <c r="H58" s="25">
        <v>1</v>
      </c>
      <c r="I58" s="47" t="s">
        <v>2366</v>
      </c>
      <c r="J58" s="47" t="s">
        <v>797</v>
      </c>
      <c r="K58" s="25">
        <v>2021</v>
      </c>
      <c r="L58" s="25" t="s">
        <v>606</v>
      </c>
      <c r="M58" s="6" t="s">
        <v>607</v>
      </c>
      <c r="N58" s="49" t="s">
        <v>2511</v>
      </c>
    </row>
    <row r="59" spans="1:14" s="28" customFormat="1" ht="16.5">
      <c r="A59" s="23">
        <v>58</v>
      </c>
      <c r="B59" s="47" t="s">
        <v>604</v>
      </c>
      <c r="C59" s="47" t="s">
        <v>928</v>
      </c>
      <c r="D59" s="24">
        <v>9781108699211</v>
      </c>
      <c r="E59" s="24">
        <v>9781108482028</v>
      </c>
      <c r="F59" s="48" t="s">
        <v>2512</v>
      </c>
      <c r="G59" s="25">
        <v>1</v>
      </c>
      <c r="H59" s="25">
        <v>1</v>
      </c>
      <c r="I59" s="47" t="s">
        <v>2367</v>
      </c>
      <c r="J59" s="47" t="s">
        <v>797</v>
      </c>
      <c r="K59" s="25">
        <v>2021</v>
      </c>
      <c r="L59" s="25" t="s">
        <v>606</v>
      </c>
      <c r="M59" s="6" t="s">
        <v>607</v>
      </c>
      <c r="N59" s="49" t="s">
        <v>2513</v>
      </c>
    </row>
    <row r="60" spans="1:14" s="28" customFormat="1" ht="25.5">
      <c r="A60" s="23">
        <v>59</v>
      </c>
      <c r="B60" s="47" t="s">
        <v>604</v>
      </c>
      <c r="C60" s="47" t="s">
        <v>931</v>
      </c>
      <c r="D60" s="24">
        <v>9781108878982</v>
      </c>
      <c r="E60" s="24">
        <v>9781108840125</v>
      </c>
      <c r="F60" s="48" t="s">
        <v>2514</v>
      </c>
      <c r="G60" s="25">
        <v>1</v>
      </c>
      <c r="H60" s="25">
        <v>1</v>
      </c>
      <c r="I60" s="47" t="s">
        <v>2515</v>
      </c>
      <c r="J60" s="47" t="s">
        <v>797</v>
      </c>
      <c r="K60" s="25">
        <v>2021</v>
      </c>
      <c r="L60" s="25" t="s">
        <v>606</v>
      </c>
      <c r="M60" s="6" t="s">
        <v>607</v>
      </c>
      <c r="N60" s="49" t="s">
        <v>2516</v>
      </c>
    </row>
    <row r="61" spans="1:14" s="28" customFormat="1" ht="16.5">
      <c r="A61" s="23">
        <v>60</v>
      </c>
      <c r="B61" s="47" t="s">
        <v>604</v>
      </c>
      <c r="C61" s="47" t="s">
        <v>928</v>
      </c>
      <c r="D61" s="24">
        <v>9781108924184</v>
      </c>
      <c r="E61" s="24">
        <v>9781108831741</v>
      </c>
      <c r="F61" s="48" t="s">
        <v>2405</v>
      </c>
      <c r="G61" s="25">
        <v>1</v>
      </c>
      <c r="H61" s="25">
        <v>1</v>
      </c>
      <c r="I61" s="47" t="s">
        <v>2517</v>
      </c>
      <c r="J61" s="47" t="s">
        <v>797</v>
      </c>
      <c r="K61" s="25">
        <v>2021</v>
      </c>
      <c r="L61" s="25" t="s">
        <v>606</v>
      </c>
      <c r="M61" s="6" t="s">
        <v>607</v>
      </c>
      <c r="N61" s="49" t="s">
        <v>2518</v>
      </c>
    </row>
    <row r="62" spans="1:14" s="28" customFormat="1" ht="16.5">
      <c r="A62" s="23">
        <v>61</v>
      </c>
      <c r="B62" s="47" t="s">
        <v>604</v>
      </c>
      <c r="C62" s="47" t="s">
        <v>928</v>
      </c>
      <c r="D62" s="24">
        <v>9781108692458</v>
      </c>
      <c r="E62" s="24">
        <v>9781108483506</v>
      </c>
      <c r="F62" s="48" t="s">
        <v>2519</v>
      </c>
      <c r="G62" s="25">
        <v>1</v>
      </c>
      <c r="H62" s="25">
        <v>1</v>
      </c>
      <c r="I62" s="47" t="s">
        <v>2368</v>
      </c>
      <c r="J62" s="47" t="s">
        <v>797</v>
      </c>
      <c r="K62" s="25">
        <v>2021</v>
      </c>
      <c r="L62" s="25" t="s">
        <v>606</v>
      </c>
      <c r="M62" s="6" t="s">
        <v>607</v>
      </c>
      <c r="N62" s="49" t="s">
        <v>2520</v>
      </c>
    </row>
    <row r="63" spans="1:14" s="28" customFormat="1" ht="16.5">
      <c r="A63" s="23">
        <v>62</v>
      </c>
      <c r="B63" s="47" t="s">
        <v>604</v>
      </c>
      <c r="C63" s="47" t="s">
        <v>928</v>
      </c>
      <c r="D63" s="24">
        <v>9781108591218</v>
      </c>
      <c r="E63" s="24">
        <v>9781108710947</v>
      </c>
      <c r="F63" s="48" t="s">
        <v>2521</v>
      </c>
      <c r="G63" s="25">
        <v>1</v>
      </c>
      <c r="H63" s="25">
        <v>1</v>
      </c>
      <c r="I63" s="47" t="s">
        <v>2369</v>
      </c>
      <c r="J63" s="47" t="s">
        <v>797</v>
      </c>
      <c r="K63" s="25">
        <v>2021</v>
      </c>
      <c r="L63" s="25" t="s">
        <v>606</v>
      </c>
      <c r="M63" s="6" t="s">
        <v>607</v>
      </c>
      <c r="N63" s="49" t="s">
        <v>2522</v>
      </c>
    </row>
    <row r="64" spans="1:14" s="28" customFormat="1" ht="25.5">
      <c r="A64" s="23">
        <v>63</v>
      </c>
      <c r="B64" s="47" t="s">
        <v>604</v>
      </c>
      <c r="C64" s="47" t="s">
        <v>928</v>
      </c>
      <c r="D64" s="24">
        <v>9781108885478</v>
      </c>
      <c r="E64" s="24">
        <v>9781108794428</v>
      </c>
      <c r="F64" s="48" t="s">
        <v>2523</v>
      </c>
      <c r="G64" s="25">
        <v>1</v>
      </c>
      <c r="H64" s="25">
        <v>1</v>
      </c>
      <c r="I64" s="47" t="s">
        <v>2370</v>
      </c>
      <c r="J64" s="47" t="s">
        <v>797</v>
      </c>
      <c r="K64" s="25">
        <v>2021</v>
      </c>
      <c r="L64" s="25" t="s">
        <v>606</v>
      </c>
      <c r="M64" s="6" t="s">
        <v>607</v>
      </c>
      <c r="N64" s="49" t="s">
        <v>2524</v>
      </c>
    </row>
    <row r="65" spans="1:14" s="28" customFormat="1" ht="16.5">
      <c r="A65" s="23">
        <v>64</v>
      </c>
      <c r="B65" s="47" t="s">
        <v>604</v>
      </c>
      <c r="C65" s="47" t="s">
        <v>958</v>
      </c>
      <c r="D65" s="24">
        <v>9781108894845</v>
      </c>
      <c r="E65" s="24">
        <v>9781108841764</v>
      </c>
      <c r="F65" s="48" t="s">
        <v>2525</v>
      </c>
      <c r="G65" s="25">
        <v>1</v>
      </c>
      <c r="H65" s="25">
        <v>1</v>
      </c>
      <c r="I65" s="47" t="s">
        <v>2371</v>
      </c>
      <c r="J65" s="47" t="s">
        <v>797</v>
      </c>
      <c r="K65" s="25">
        <v>2021</v>
      </c>
      <c r="L65" s="25" t="s">
        <v>606</v>
      </c>
      <c r="M65" s="6" t="s">
        <v>607</v>
      </c>
      <c r="N65" s="49" t="s">
        <v>2526</v>
      </c>
    </row>
    <row r="66" spans="1:14" s="28" customFormat="1" ht="25.5">
      <c r="A66" s="23">
        <v>65</v>
      </c>
      <c r="B66" s="47" t="s">
        <v>604</v>
      </c>
      <c r="C66" s="47" t="s">
        <v>925</v>
      </c>
      <c r="D66" s="24">
        <v>9781108865845</v>
      </c>
      <c r="E66" s="24">
        <v>9781108791113</v>
      </c>
      <c r="F66" s="48" t="s">
        <v>2527</v>
      </c>
      <c r="G66" s="25">
        <v>1</v>
      </c>
      <c r="H66" s="25">
        <v>1</v>
      </c>
      <c r="I66" s="47" t="s">
        <v>2528</v>
      </c>
      <c r="J66" s="47" t="s">
        <v>797</v>
      </c>
      <c r="K66" s="25">
        <v>2021</v>
      </c>
      <c r="L66" s="25" t="s">
        <v>606</v>
      </c>
      <c r="M66" s="6" t="s">
        <v>607</v>
      </c>
      <c r="N66" s="49" t="s">
        <v>2529</v>
      </c>
    </row>
    <row r="67" spans="1:14" s="28" customFormat="1" ht="16.5">
      <c r="A67" s="23">
        <v>66</v>
      </c>
      <c r="B67" s="47" t="s">
        <v>604</v>
      </c>
      <c r="C67" s="47" t="s">
        <v>969</v>
      </c>
      <c r="D67" s="24">
        <v>9781108777513</v>
      </c>
      <c r="E67" s="24">
        <v>9781108478359</v>
      </c>
      <c r="F67" s="48" t="s">
        <v>2530</v>
      </c>
      <c r="G67" s="25">
        <v>1</v>
      </c>
      <c r="H67" s="25">
        <v>1</v>
      </c>
      <c r="I67" s="47" t="s">
        <v>2372</v>
      </c>
      <c r="J67" s="47" t="s">
        <v>797</v>
      </c>
      <c r="K67" s="25">
        <v>2021</v>
      </c>
      <c r="L67" s="25" t="s">
        <v>606</v>
      </c>
      <c r="M67" s="6" t="s">
        <v>607</v>
      </c>
      <c r="N67" s="49" t="s">
        <v>2531</v>
      </c>
    </row>
    <row r="68" spans="1:14" s="28" customFormat="1" ht="16.5">
      <c r="A68" s="23">
        <v>67</v>
      </c>
      <c r="B68" s="47" t="s">
        <v>604</v>
      </c>
      <c r="C68" s="47" t="s">
        <v>928</v>
      </c>
      <c r="D68" s="24">
        <v>9781316584446</v>
      </c>
      <c r="E68" s="24">
        <v>9781107150744</v>
      </c>
      <c r="F68" s="48" t="s">
        <v>2532</v>
      </c>
      <c r="G68" s="25">
        <v>1</v>
      </c>
      <c r="H68" s="25">
        <v>1</v>
      </c>
      <c r="I68" s="47" t="s">
        <v>2373</v>
      </c>
      <c r="J68" s="47" t="s">
        <v>797</v>
      </c>
      <c r="K68" s="25">
        <v>2020</v>
      </c>
      <c r="L68" s="25" t="s">
        <v>606</v>
      </c>
      <c r="M68" s="6" t="s">
        <v>607</v>
      </c>
      <c r="N68" s="49" t="s">
        <v>2533</v>
      </c>
    </row>
    <row r="69" spans="1:14" s="28" customFormat="1" ht="16.5">
      <c r="A69" s="23">
        <v>68</v>
      </c>
      <c r="B69" s="47" t="s">
        <v>604</v>
      </c>
      <c r="C69" s="47" t="s">
        <v>928</v>
      </c>
      <c r="D69" s="24">
        <v>9781108782319</v>
      </c>
      <c r="E69" s="24">
        <v>9781108479073</v>
      </c>
      <c r="F69" s="48" t="s">
        <v>2534</v>
      </c>
      <c r="G69" s="25">
        <v>1</v>
      </c>
      <c r="H69" s="25">
        <v>1</v>
      </c>
      <c r="I69" s="47" t="s">
        <v>2374</v>
      </c>
      <c r="J69" s="47" t="s">
        <v>797</v>
      </c>
      <c r="K69" s="25">
        <v>2020</v>
      </c>
      <c r="L69" s="25" t="s">
        <v>606</v>
      </c>
      <c r="M69" s="6" t="s">
        <v>607</v>
      </c>
      <c r="N69" s="49" t="s">
        <v>2535</v>
      </c>
    </row>
    <row r="70" spans="1:14" s="28" customFormat="1" ht="16.5">
      <c r="A70" s="23">
        <v>69</v>
      </c>
      <c r="B70" s="47" t="s">
        <v>604</v>
      </c>
      <c r="C70" s="47" t="s">
        <v>928</v>
      </c>
      <c r="D70" s="24">
        <v>9781108867351</v>
      </c>
      <c r="E70" s="24">
        <v>9781108491068</v>
      </c>
      <c r="F70" s="48" t="s">
        <v>2536</v>
      </c>
      <c r="G70" s="25">
        <v>1</v>
      </c>
      <c r="H70" s="25">
        <v>1</v>
      </c>
      <c r="I70" s="47" t="s">
        <v>2375</v>
      </c>
      <c r="J70" s="47" t="s">
        <v>797</v>
      </c>
      <c r="K70" s="25">
        <v>2020</v>
      </c>
      <c r="L70" s="25" t="s">
        <v>606</v>
      </c>
      <c r="M70" s="6" t="s">
        <v>607</v>
      </c>
      <c r="N70" s="49" t="s">
        <v>2537</v>
      </c>
    </row>
    <row r="71" spans="1:14" s="28" customFormat="1" ht="16.5">
      <c r="A71" s="23">
        <v>70</v>
      </c>
      <c r="B71" s="47" t="s">
        <v>604</v>
      </c>
      <c r="C71" s="47" t="s">
        <v>1699</v>
      </c>
      <c r="D71" s="24">
        <v>9781108691017</v>
      </c>
      <c r="E71" s="24">
        <v>9781108480741</v>
      </c>
      <c r="F71" s="48" t="s">
        <v>2538</v>
      </c>
      <c r="G71" s="25">
        <v>1</v>
      </c>
      <c r="H71" s="25">
        <v>1</v>
      </c>
      <c r="I71" s="47" t="s">
        <v>2539</v>
      </c>
      <c r="J71" s="47" t="s">
        <v>797</v>
      </c>
      <c r="K71" s="25">
        <v>2020</v>
      </c>
      <c r="L71" s="25" t="s">
        <v>606</v>
      </c>
      <c r="M71" s="6" t="s">
        <v>607</v>
      </c>
      <c r="N71" s="49" t="s">
        <v>2540</v>
      </c>
    </row>
    <row r="72" spans="1:14" s="28" customFormat="1" ht="16.5">
      <c r="A72" s="23">
        <v>71</v>
      </c>
      <c r="B72" s="47" t="s">
        <v>604</v>
      </c>
      <c r="C72" s="47" t="s">
        <v>969</v>
      </c>
      <c r="D72" s="24">
        <v>9781139879354</v>
      </c>
      <c r="E72" s="24">
        <v>9781107076150</v>
      </c>
      <c r="F72" s="48" t="s">
        <v>2406</v>
      </c>
      <c r="G72" s="25">
        <v>1</v>
      </c>
      <c r="H72" s="25">
        <v>1</v>
      </c>
      <c r="I72" s="47" t="s">
        <v>2541</v>
      </c>
      <c r="J72" s="47" t="s">
        <v>797</v>
      </c>
      <c r="K72" s="25">
        <v>2019</v>
      </c>
      <c r="L72" s="25" t="s">
        <v>606</v>
      </c>
      <c r="M72" s="6" t="s">
        <v>607</v>
      </c>
      <c r="N72" s="49" t="s">
        <v>2542</v>
      </c>
    </row>
    <row r="73" spans="1:14" s="28" customFormat="1" ht="16.5">
      <c r="A73" s="23">
        <v>72</v>
      </c>
      <c r="B73" s="47" t="s">
        <v>604</v>
      </c>
      <c r="C73" s="47" t="s">
        <v>2376</v>
      </c>
      <c r="D73" s="24">
        <v>9781139050227</v>
      </c>
      <c r="E73" s="24">
        <v>9780521841887</v>
      </c>
      <c r="F73" s="48" t="s">
        <v>2543</v>
      </c>
      <c r="G73" s="25">
        <v>1</v>
      </c>
      <c r="H73" s="25">
        <v>2</v>
      </c>
      <c r="I73" s="47" t="s">
        <v>2377</v>
      </c>
      <c r="J73" s="47" t="s">
        <v>797</v>
      </c>
      <c r="K73" s="25">
        <v>2018</v>
      </c>
      <c r="L73" s="25" t="s">
        <v>606</v>
      </c>
      <c r="M73" s="6" t="s">
        <v>607</v>
      </c>
      <c r="N73" s="49" t="s">
        <v>2544</v>
      </c>
    </row>
    <row r="74" spans="1:14" s="28" customFormat="1" ht="25.5">
      <c r="A74" s="23">
        <v>73</v>
      </c>
      <c r="B74" s="47" t="s">
        <v>604</v>
      </c>
      <c r="C74" s="47" t="s">
        <v>969</v>
      </c>
      <c r="D74" s="24">
        <v>9781108231596</v>
      </c>
      <c r="E74" s="24">
        <v>9781108415194</v>
      </c>
      <c r="F74" s="48" t="s">
        <v>2545</v>
      </c>
      <c r="G74" s="25">
        <v>1</v>
      </c>
      <c r="H74" s="25">
        <v>1</v>
      </c>
      <c r="I74" s="47" t="s">
        <v>2378</v>
      </c>
      <c r="J74" s="47" t="s">
        <v>797</v>
      </c>
      <c r="K74" s="25">
        <v>2018</v>
      </c>
      <c r="L74" s="25" t="s">
        <v>606</v>
      </c>
      <c r="M74" s="6" t="s">
        <v>607</v>
      </c>
      <c r="N74" s="49" t="s">
        <v>2546</v>
      </c>
    </row>
    <row r="75" spans="1:14" s="28" customFormat="1" ht="25.5">
      <c r="A75" s="23">
        <v>74</v>
      </c>
      <c r="B75" s="47" t="s">
        <v>604</v>
      </c>
      <c r="C75" s="47" t="s">
        <v>2379</v>
      </c>
      <c r="D75" s="24">
        <v>9781108539258</v>
      </c>
      <c r="E75" s="24">
        <v>9781108423922</v>
      </c>
      <c r="F75" s="48" t="s">
        <v>2547</v>
      </c>
      <c r="G75" s="25">
        <v>1</v>
      </c>
      <c r="H75" s="25">
        <v>1</v>
      </c>
      <c r="I75" s="47" t="s">
        <v>2548</v>
      </c>
      <c r="J75" s="47" t="s">
        <v>797</v>
      </c>
      <c r="K75" s="25">
        <v>2018</v>
      </c>
      <c r="L75" s="25" t="s">
        <v>606</v>
      </c>
      <c r="M75" s="6" t="s">
        <v>607</v>
      </c>
      <c r="N75" s="49" t="s">
        <v>2549</v>
      </c>
    </row>
    <row r="76" spans="1:14" s="28" customFormat="1" ht="16.5">
      <c r="A76" s="23">
        <v>75</v>
      </c>
      <c r="B76" s="47" t="s">
        <v>604</v>
      </c>
      <c r="C76" s="47" t="s">
        <v>958</v>
      </c>
      <c r="D76" s="24">
        <v>9781108181839</v>
      </c>
      <c r="E76" s="24">
        <v>9781107197763</v>
      </c>
      <c r="F76" s="48" t="s">
        <v>2550</v>
      </c>
      <c r="G76" s="25">
        <v>1</v>
      </c>
      <c r="H76" s="25">
        <v>1</v>
      </c>
      <c r="I76" s="47" t="s">
        <v>2551</v>
      </c>
      <c r="J76" s="47" t="s">
        <v>797</v>
      </c>
      <c r="K76" s="25">
        <v>2018</v>
      </c>
      <c r="L76" s="25" t="s">
        <v>606</v>
      </c>
      <c r="M76" s="6" t="s">
        <v>607</v>
      </c>
      <c r="N76" s="49" t="s">
        <v>2552</v>
      </c>
    </row>
    <row r="77" spans="1:14" s="28" customFormat="1" ht="25.5">
      <c r="A77" s="23">
        <v>76</v>
      </c>
      <c r="B77" s="47" t="s">
        <v>793</v>
      </c>
      <c r="C77" s="47" t="s">
        <v>997</v>
      </c>
      <c r="D77" s="24">
        <v>9781529206159</v>
      </c>
      <c r="E77" s="24">
        <v>9781529206128</v>
      </c>
      <c r="F77" s="48" t="s">
        <v>2407</v>
      </c>
      <c r="G77" s="25">
        <v>1</v>
      </c>
      <c r="H77" s="25" t="s">
        <v>1000</v>
      </c>
      <c r="I77" s="47" t="s">
        <v>2380</v>
      </c>
      <c r="J77" s="47" t="s">
        <v>1002</v>
      </c>
      <c r="K77" s="25">
        <v>2021</v>
      </c>
      <c r="L77" s="25" t="s">
        <v>606</v>
      </c>
      <c r="M77" s="6" t="s">
        <v>607</v>
      </c>
      <c r="N77" s="27" t="s">
        <v>2553</v>
      </c>
    </row>
    <row r="78" spans="1:14" s="28" customFormat="1" ht="25.5">
      <c r="A78" s="23">
        <v>77</v>
      </c>
      <c r="B78" s="47" t="s">
        <v>603</v>
      </c>
      <c r="C78" s="47" t="s">
        <v>1003</v>
      </c>
      <c r="D78" s="24">
        <v>9781447352167</v>
      </c>
      <c r="E78" s="24">
        <v>9781447352150</v>
      </c>
      <c r="F78" s="48" t="s">
        <v>2554</v>
      </c>
      <c r="G78" s="25">
        <v>1</v>
      </c>
      <c r="H78" s="25" t="s">
        <v>1000</v>
      </c>
      <c r="I78" s="47" t="s">
        <v>2555</v>
      </c>
      <c r="J78" s="47" t="s">
        <v>1006</v>
      </c>
      <c r="K78" s="25">
        <v>2022</v>
      </c>
      <c r="L78" s="25" t="s">
        <v>606</v>
      </c>
      <c r="M78" s="6" t="s">
        <v>607</v>
      </c>
      <c r="N78" s="27" t="s">
        <v>2556</v>
      </c>
    </row>
    <row r="79" spans="1:14" s="28" customFormat="1" ht="25.5">
      <c r="A79" s="23">
        <v>78</v>
      </c>
      <c r="B79" s="47" t="s">
        <v>793</v>
      </c>
      <c r="C79" s="47" t="s">
        <v>794</v>
      </c>
      <c r="D79" s="24">
        <v>9781839702709</v>
      </c>
      <c r="E79" s="24">
        <v>9781839701986</v>
      </c>
      <c r="F79" s="48" t="s">
        <v>2557</v>
      </c>
      <c r="G79" s="25">
        <v>1</v>
      </c>
      <c r="H79" s="25">
        <v>1</v>
      </c>
      <c r="I79" s="47" t="s">
        <v>2558</v>
      </c>
      <c r="J79" s="47" t="s">
        <v>1012</v>
      </c>
      <c r="K79" s="25">
        <v>2022</v>
      </c>
      <c r="L79" s="25" t="s">
        <v>606</v>
      </c>
      <c r="M79" s="6" t="s">
        <v>607</v>
      </c>
      <c r="N79" s="27" t="s">
        <v>2559</v>
      </c>
    </row>
    <row r="80" spans="1:14" s="28" customFormat="1" ht="16.5">
      <c r="A80" s="23">
        <v>79</v>
      </c>
      <c r="B80" s="47" t="s">
        <v>793</v>
      </c>
      <c r="C80" s="47" t="s">
        <v>809</v>
      </c>
      <c r="D80" s="24">
        <v>9781447360810</v>
      </c>
      <c r="E80" s="24">
        <v>9781447360797</v>
      </c>
      <c r="F80" s="48" t="s">
        <v>2560</v>
      </c>
      <c r="G80" s="25">
        <v>1</v>
      </c>
      <c r="H80" s="25">
        <v>1</v>
      </c>
      <c r="I80" s="47" t="s">
        <v>2561</v>
      </c>
      <c r="J80" s="47" t="s">
        <v>1002</v>
      </c>
      <c r="K80" s="25">
        <v>2022</v>
      </c>
      <c r="L80" s="25" t="s">
        <v>606</v>
      </c>
      <c r="M80" s="6" t="s">
        <v>607</v>
      </c>
      <c r="N80" s="27" t="s">
        <v>2562</v>
      </c>
    </row>
    <row r="81" spans="1:14" s="28" customFormat="1" ht="16.5">
      <c r="A81" s="23">
        <v>80</v>
      </c>
      <c r="B81" s="47" t="s">
        <v>793</v>
      </c>
      <c r="C81" s="47" t="s">
        <v>814</v>
      </c>
      <c r="D81" s="24">
        <v>9781800103092</v>
      </c>
      <c r="E81" s="24">
        <v>9781648250316</v>
      </c>
      <c r="F81" s="48" t="s">
        <v>2381</v>
      </c>
      <c r="G81" s="25">
        <v>1</v>
      </c>
      <c r="H81" s="25">
        <v>1</v>
      </c>
      <c r="I81" s="47" t="s">
        <v>2382</v>
      </c>
      <c r="J81" s="47" t="s">
        <v>2383</v>
      </c>
      <c r="K81" s="25">
        <v>2021</v>
      </c>
      <c r="L81" s="25" t="s">
        <v>606</v>
      </c>
      <c r="M81" s="6" t="s">
        <v>607</v>
      </c>
      <c r="N81" s="27" t="s">
        <v>2563</v>
      </c>
    </row>
    <row r="82" spans="1:14" s="28" customFormat="1" ht="16.5">
      <c r="A82" s="23">
        <v>81</v>
      </c>
      <c r="B82" s="47" t="s">
        <v>793</v>
      </c>
      <c r="C82" s="47" t="s">
        <v>814</v>
      </c>
      <c r="D82" s="24">
        <v>9781800105805</v>
      </c>
      <c r="E82" s="24">
        <v>9781783277087</v>
      </c>
      <c r="F82" s="48" t="s">
        <v>2564</v>
      </c>
      <c r="G82" s="25">
        <v>1</v>
      </c>
      <c r="H82" s="25">
        <v>1</v>
      </c>
      <c r="I82" s="47" t="s">
        <v>2384</v>
      </c>
      <c r="J82" s="47" t="s">
        <v>1045</v>
      </c>
      <c r="K82" s="25">
        <v>2022</v>
      </c>
      <c r="L82" s="25" t="s">
        <v>606</v>
      </c>
      <c r="M82" s="6" t="s">
        <v>607</v>
      </c>
      <c r="N82" s="27" t="s">
        <v>2565</v>
      </c>
    </row>
    <row r="83" spans="1:14" s="28" customFormat="1" ht="16.5">
      <c r="A83" s="23">
        <v>82</v>
      </c>
      <c r="B83" s="47" t="s">
        <v>793</v>
      </c>
      <c r="C83" s="47" t="s">
        <v>804</v>
      </c>
      <c r="D83" s="24">
        <v>9781529219654</v>
      </c>
      <c r="E83" s="24">
        <v>9781529219630</v>
      </c>
      <c r="F83" s="48" t="s">
        <v>2566</v>
      </c>
      <c r="G83" s="25">
        <v>1</v>
      </c>
      <c r="H83" s="25">
        <v>1</v>
      </c>
      <c r="I83" s="47" t="s">
        <v>2385</v>
      </c>
      <c r="J83" s="47" t="s">
        <v>1002</v>
      </c>
      <c r="K83" s="25">
        <v>2022</v>
      </c>
      <c r="L83" s="25" t="s">
        <v>606</v>
      </c>
      <c r="M83" s="6" t="s">
        <v>607</v>
      </c>
      <c r="N83" s="27" t="s">
        <v>2567</v>
      </c>
    </row>
    <row r="84" spans="1:14" s="28" customFormat="1" ht="16.5">
      <c r="A84" s="23">
        <v>83</v>
      </c>
      <c r="B84" s="47" t="s">
        <v>793</v>
      </c>
      <c r="C84" s="47" t="s">
        <v>1015</v>
      </c>
      <c r="D84" s="24">
        <v>9781800104587</v>
      </c>
      <c r="E84" s="24">
        <v>9781783276776</v>
      </c>
      <c r="F84" s="48" t="s">
        <v>2568</v>
      </c>
      <c r="G84" s="25">
        <v>1</v>
      </c>
      <c r="H84" s="25">
        <v>1</v>
      </c>
      <c r="I84" s="47" t="s">
        <v>2386</v>
      </c>
      <c r="J84" s="47" t="s">
        <v>1045</v>
      </c>
      <c r="K84" s="25">
        <v>2022</v>
      </c>
      <c r="L84" s="25" t="s">
        <v>606</v>
      </c>
      <c r="M84" s="6" t="s">
        <v>607</v>
      </c>
      <c r="N84" s="27" t="s">
        <v>2569</v>
      </c>
    </row>
    <row r="85" spans="1:14" s="28" customFormat="1" ht="25.5">
      <c r="A85" s="23">
        <v>84</v>
      </c>
      <c r="B85" s="47" t="s">
        <v>793</v>
      </c>
      <c r="C85" s="47" t="s">
        <v>1509</v>
      </c>
      <c r="D85" s="24">
        <v>9781447350064</v>
      </c>
      <c r="E85" s="24">
        <v>9781447350057</v>
      </c>
      <c r="F85" s="48" t="s">
        <v>2570</v>
      </c>
      <c r="G85" s="25">
        <v>1</v>
      </c>
      <c r="H85" s="25">
        <v>1</v>
      </c>
      <c r="I85" s="47" t="s">
        <v>2387</v>
      </c>
      <c r="J85" s="47" t="s">
        <v>1006</v>
      </c>
      <c r="K85" s="25">
        <v>2019</v>
      </c>
      <c r="L85" s="25" t="s">
        <v>606</v>
      </c>
      <c r="M85" s="6" t="s">
        <v>607</v>
      </c>
      <c r="N85" s="27" t="s">
        <v>2571</v>
      </c>
    </row>
    <row r="86" spans="1:14" s="28" customFormat="1" ht="16.5">
      <c r="A86" s="23">
        <v>85</v>
      </c>
      <c r="B86" s="47" t="s">
        <v>793</v>
      </c>
      <c r="C86" s="47" t="s">
        <v>997</v>
      </c>
      <c r="D86" s="24">
        <v>9781447358701</v>
      </c>
      <c r="E86" s="24">
        <v>9781529211801</v>
      </c>
      <c r="F86" s="48" t="s">
        <v>2572</v>
      </c>
      <c r="G86" s="25">
        <v>1</v>
      </c>
      <c r="H86" s="25">
        <v>1</v>
      </c>
      <c r="I86" s="47" t="s">
        <v>2573</v>
      </c>
      <c r="J86" s="47" t="s">
        <v>1002</v>
      </c>
      <c r="K86" s="25">
        <v>2021</v>
      </c>
      <c r="L86" s="25" t="s">
        <v>606</v>
      </c>
      <c r="M86" s="6" t="s">
        <v>607</v>
      </c>
      <c r="N86" s="27" t="s">
        <v>2574</v>
      </c>
    </row>
    <row r="87" spans="1:14" s="28" customFormat="1" ht="25.5">
      <c r="A87" s="23">
        <v>86</v>
      </c>
      <c r="B87" s="47" t="s">
        <v>793</v>
      </c>
      <c r="C87" s="47" t="s">
        <v>997</v>
      </c>
      <c r="D87" s="24">
        <v>9781447352570</v>
      </c>
      <c r="E87" s="24">
        <v>9781447352563</v>
      </c>
      <c r="F87" s="48" t="s">
        <v>2575</v>
      </c>
      <c r="G87" s="25">
        <v>1</v>
      </c>
      <c r="H87" s="25">
        <v>1</v>
      </c>
      <c r="I87" s="47" t="s">
        <v>2576</v>
      </c>
      <c r="J87" s="47" t="s">
        <v>2577</v>
      </c>
      <c r="K87" s="25">
        <v>2021</v>
      </c>
      <c r="L87" s="25" t="s">
        <v>606</v>
      </c>
      <c r="M87" s="6" t="s">
        <v>607</v>
      </c>
      <c r="N87" s="27" t="s">
        <v>2578</v>
      </c>
    </row>
    <row r="88" spans="1:14" s="28" customFormat="1" ht="16.5">
      <c r="A88" s="23">
        <v>87</v>
      </c>
      <c r="B88" s="47" t="s">
        <v>793</v>
      </c>
      <c r="C88" s="47" t="s">
        <v>997</v>
      </c>
      <c r="D88" s="24">
        <v>9781447344735</v>
      </c>
      <c r="E88" s="24">
        <v>9781447344704</v>
      </c>
      <c r="F88" s="48" t="s">
        <v>2579</v>
      </c>
      <c r="G88" s="25">
        <v>1</v>
      </c>
      <c r="H88" s="25">
        <v>1</v>
      </c>
      <c r="I88" s="47" t="s">
        <v>2580</v>
      </c>
      <c r="J88" s="47" t="s">
        <v>1006</v>
      </c>
      <c r="K88" s="25">
        <v>2019</v>
      </c>
      <c r="L88" s="25" t="s">
        <v>606</v>
      </c>
      <c r="M88" s="6" t="s">
        <v>607</v>
      </c>
      <c r="N88" s="27" t="s">
        <v>2581</v>
      </c>
    </row>
    <row r="89" spans="1:14" s="28" customFormat="1" ht="16.5">
      <c r="A89" s="23">
        <v>88</v>
      </c>
      <c r="B89" s="47" t="s">
        <v>793</v>
      </c>
      <c r="C89" s="47" t="s">
        <v>1015</v>
      </c>
      <c r="D89" s="24">
        <v>9781800100985</v>
      </c>
      <c r="E89" s="24">
        <v>9781783275892</v>
      </c>
      <c r="F89" s="48" t="s">
        <v>2388</v>
      </c>
      <c r="G89" s="25">
        <v>1</v>
      </c>
      <c r="H89" s="25">
        <v>1</v>
      </c>
      <c r="I89" s="47" t="s">
        <v>2386</v>
      </c>
      <c r="J89" s="47" t="s">
        <v>1045</v>
      </c>
      <c r="K89" s="25">
        <v>2021</v>
      </c>
      <c r="L89" s="25" t="s">
        <v>606</v>
      </c>
      <c r="M89" s="6" t="s">
        <v>607</v>
      </c>
      <c r="N89" s="27" t="s">
        <v>2582</v>
      </c>
    </row>
    <row r="90" spans="1:14" s="28" customFormat="1" ht="25.5">
      <c r="A90" s="23">
        <v>89</v>
      </c>
      <c r="B90" s="47" t="s">
        <v>793</v>
      </c>
      <c r="C90" s="47" t="s">
        <v>870</v>
      </c>
      <c r="D90" s="24">
        <v>9781785272769</v>
      </c>
      <c r="E90" s="24">
        <v>9781785272752</v>
      </c>
      <c r="F90" s="48" t="s">
        <v>2583</v>
      </c>
      <c r="G90" s="25">
        <v>1</v>
      </c>
      <c r="H90" s="25">
        <v>1</v>
      </c>
      <c r="I90" s="47" t="s">
        <v>2389</v>
      </c>
      <c r="J90" s="47" t="s">
        <v>1018</v>
      </c>
      <c r="K90" s="25">
        <v>2020</v>
      </c>
      <c r="L90" s="25" t="s">
        <v>606</v>
      </c>
      <c r="M90" s="6" t="s">
        <v>607</v>
      </c>
      <c r="N90" s="27" t="s">
        <v>2584</v>
      </c>
    </row>
    <row r="91" spans="1:14" s="28" customFormat="1" ht="25.5">
      <c r="A91" s="23">
        <v>90</v>
      </c>
      <c r="B91" s="47" t="s">
        <v>793</v>
      </c>
      <c r="C91" s="47" t="s">
        <v>820</v>
      </c>
      <c r="D91" s="24">
        <v>9781787444904</v>
      </c>
      <c r="E91" s="24">
        <v>9781783273591</v>
      </c>
      <c r="F91" s="48" t="s">
        <v>2585</v>
      </c>
      <c r="G91" s="25">
        <v>1</v>
      </c>
      <c r="H91" s="25">
        <v>1</v>
      </c>
      <c r="I91" s="47" t="s">
        <v>2586</v>
      </c>
      <c r="J91" s="47" t="s">
        <v>1045</v>
      </c>
      <c r="K91" s="25">
        <v>2019</v>
      </c>
      <c r="L91" s="25" t="s">
        <v>606</v>
      </c>
      <c r="M91" s="6" t="s">
        <v>607</v>
      </c>
      <c r="N91" s="27" t="s">
        <v>2587</v>
      </c>
    </row>
    <row r="92" spans="1:14" s="28" customFormat="1" ht="25.5">
      <c r="A92" s="23">
        <v>91</v>
      </c>
      <c r="B92" s="47" t="s">
        <v>793</v>
      </c>
      <c r="C92" s="47" t="s">
        <v>820</v>
      </c>
      <c r="D92" s="24">
        <v>9781783088928</v>
      </c>
      <c r="E92" s="24">
        <v>9781783088911</v>
      </c>
      <c r="F92" s="48" t="s">
        <v>2588</v>
      </c>
      <c r="G92" s="25">
        <v>1</v>
      </c>
      <c r="H92" s="25">
        <v>1</v>
      </c>
      <c r="I92" s="47" t="s">
        <v>2390</v>
      </c>
      <c r="J92" s="47" t="s">
        <v>1018</v>
      </c>
      <c r="K92" s="25">
        <v>2019</v>
      </c>
      <c r="L92" s="25" t="s">
        <v>606</v>
      </c>
      <c r="M92" s="6" t="s">
        <v>607</v>
      </c>
      <c r="N92" s="27" t="s">
        <v>2589</v>
      </c>
    </row>
    <row r="93" spans="1:14" s="28" customFormat="1" ht="25.5">
      <c r="A93" s="23">
        <v>92</v>
      </c>
      <c r="B93" s="47" t="s">
        <v>603</v>
      </c>
      <c r="C93" s="47" t="s">
        <v>901</v>
      </c>
      <c r="D93" s="24">
        <v>9789048550135</v>
      </c>
      <c r="E93" s="24">
        <v>9789463721622</v>
      </c>
      <c r="F93" s="48" t="s">
        <v>2590</v>
      </c>
      <c r="G93" s="25">
        <v>1</v>
      </c>
      <c r="H93" s="25">
        <v>1</v>
      </c>
      <c r="I93" s="47" t="s">
        <v>2591</v>
      </c>
      <c r="J93" s="47" t="s">
        <v>1317</v>
      </c>
      <c r="K93" s="25">
        <v>2021</v>
      </c>
      <c r="L93" s="25" t="s">
        <v>606</v>
      </c>
      <c r="M93" s="6" t="s">
        <v>607</v>
      </c>
      <c r="N93" s="27" t="s">
        <v>2592</v>
      </c>
    </row>
    <row r="94" spans="1:14" s="28" customFormat="1" ht="25.5">
      <c r="A94" s="23">
        <v>93</v>
      </c>
      <c r="B94" s="47" t="s">
        <v>604</v>
      </c>
      <c r="C94" s="47" t="s">
        <v>1647</v>
      </c>
      <c r="D94" s="24">
        <v>9781785274961</v>
      </c>
      <c r="E94" s="24">
        <v>9781785274954</v>
      </c>
      <c r="F94" s="48" t="s">
        <v>2593</v>
      </c>
      <c r="G94" s="25">
        <v>1</v>
      </c>
      <c r="H94" s="25">
        <v>1</v>
      </c>
      <c r="I94" s="47" t="s">
        <v>2391</v>
      </c>
      <c r="J94" s="47" t="s">
        <v>1018</v>
      </c>
      <c r="K94" s="25">
        <v>2020</v>
      </c>
      <c r="L94" s="25" t="s">
        <v>606</v>
      </c>
      <c r="M94" s="6" t="s">
        <v>607</v>
      </c>
      <c r="N94" s="49" t="s">
        <v>2594</v>
      </c>
    </row>
  </sheetData>
  <sheetProtection/>
  <hyperlinks>
    <hyperlink ref="N2" r:id="rId1" display="https://doi.org/10.1017/9781316819241"/>
    <hyperlink ref="N3" r:id="rId2" display="https://doi.org/10.1017/9781108769631"/>
    <hyperlink ref="N4" r:id="rId3" display="https://doi.org/10.1017/9781009064866"/>
    <hyperlink ref="N5" r:id="rId4" display="https://doi.org/10.1017/9781108903493"/>
    <hyperlink ref="N6" r:id="rId5" display="https://doi.org/10.1017/9781009086325"/>
    <hyperlink ref="N7" r:id="rId6" display="https://doi.org/10.1017/9781009189545"/>
    <hyperlink ref="N8" r:id="rId7" display="https://doi.org/10.1017/9781108693660"/>
    <hyperlink ref="N9" r:id="rId8" display="https://doi.org/10.1017/9781009082709"/>
    <hyperlink ref="N10" r:id="rId9" display="https://doi.org/10.1017/9781108979764"/>
    <hyperlink ref="N11" r:id="rId10" display="https://doi.org/10.1017/9781009067423"/>
    <hyperlink ref="N12" r:id="rId11" display="https://doi.org/10.1017/9781108589314"/>
    <hyperlink ref="N13" r:id="rId12" display="https://doi.org/10.1017/9781009179263"/>
    <hyperlink ref="N14" r:id="rId13" display="https://doi.org/10.1017/9781009222990"/>
    <hyperlink ref="N15" r:id="rId14" display="https://doi.org/10.1017/9781108874403"/>
    <hyperlink ref="N16" r:id="rId15" display="https://doi.org/10.1017/9781108895897"/>
    <hyperlink ref="N17" r:id="rId16" display="https://doi.org/10.1017/9781108333894"/>
    <hyperlink ref="N18" r:id="rId17" display="https://doi.org/10.1017/9781009070447"/>
    <hyperlink ref="N19" r:id="rId18" display="https://doi.org/10.1017/9781009099714"/>
    <hyperlink ref="N20" r:id="rId19" display="https://doi.org/10.1017/9781108891974"/>
    <hyperlink ref="N21" r:id="rId20" display="https://doi.org/10.1017/9781139942515"/>
    <hyperlink ref="N22" r:id="rId21" display="https://doi.org/10.1017/9781108779531"/>
    <hyperlink ref="N23" r:id="rId22" display="https://doi.org/10.1017/9781108755726"/>
    <hyperlink ref="N24" r:id="rId23" display="https://doi.org/10.1017/9781108990660"/>
    <hyperlink ref="N25" r:id="rId24" display="https://doi.org/10.1017/9781108954587"/>
    <hyperlink ref="N26" r:id="rId25" display="https://doi.org/10.1017/9781108647342"/>
    <hyperlink ref="N27" r:id="rId26" display="https://doi.org/10.1017/9781108984980"/>
    <hyperlink ref="N28" r:id="rId27" display="https://doi.org/10.1017/9781009007023"/>
    <hyperlink ref="N29" r:id="rId28" display="https://doi.org/10.1017/9781108887786"/>
    <hyperlink ref="N30" r:id="rId29" display="https://doi.org/10.1017/9781108689243"/>
    <hyperlink ref="N31" r:id="rId30" display="https://doi.org/10.1017/9781108884389"/>
    <hyperlink ref="N32" r:id="rId31" display="https://doi.org/10.1017/9781108966672"/>
    <hyperlink ref="N33" r:id="rId32" display="https://doi.org/10.1017/9781108966719"/>
    <hyperlink ref="N34" r:id="rId33" display="https://doi.org/10.1017/9781108869577"/>
    <hyperlink ref="N35" r:id="rId34" display="https://doi.org/10.1017/9781108974653"/>
    <hyperlink ref="N36" r:id="rId35" display="https://doi.org/10.1017/9781316162934"/>
    <hyperlink ref="N37" r:id="rId36" display="https://doi.org/10.1017/9781108631730"/>
    <hyperlink ref="N38" r:id="rId37" display="https://doi.org/10.1017/9781108895385"/>
    <hyperlink ref="N39" r:id="rId38" display="https://doi.org/10.1017/9781108766388"/>
    <hyperlink ref="N40" r:id="rId39" display="https://doi.org/10.1017/9781108687294"/>
    <hyperlink ref="N41" r:id="rId40" display="https://doi.org/10.1017/9781108637770"/>
    <hyperlink ref="N42" r:id="rId41" display="https://doi.org/10.1017/9781108590228"/>
    <hyperlink ref="N43" r:id="rId42" display="https://doi.org/10.1017/9781108775335"/>
    <hyperlink ref="N44" r:id="rId43" display="https://doi.org/10.1017/9781108566216"/>
    <hyperlink ref="N45" r:id="rId44" display="https://doi.org/10.1017/9781108529082"/>
    <hyperlink ref="N46" r:id="rId45" display="https://doi.org/10.1017/9781108283632"/>
    <hyperlink ref="N47" r:id="rId46" display="https://doi.org/10.1017/9781108379991"/>
    <hyperlink ref="N48" r:id="rId47" display="https://doi.org/10.1017/9781316027073"/>
    <hyperlink ref="N49" r:id="rId48" display="https://doi.org/10.1017/9781316987292"/>
    <hyperlink ref="N50" r:id="rId49" display="https://doi.org/10.1017/9781316869505"/>
    <hyperlink ref="N51" r:id="rId50" display="https://doi.org/10.1017/9781108552936"/>
    <hyperlink ref="N52" r:id="rId51" display="https://doi.org/10.1017/9781108605007"/>
    <hyperlink ref="N53" r:id="rId52" display="https://doi.org/10.1017/9781108973663"/>
    <hyperlink ref="N54" r:id="rId53" display="https://doi.org/10.1017/9781108650151"/>
    <hyperlink ref="N55" r:id="rId54" display="https://doi.org/10.1017/9781108919739"/>
    <hyperlink ref="N56" r:id="rId55" display="https://doi.org/10.1017/9781108877084"/>
    <hyperlink ref="N57" r:id="rId56" display="https://doi.org/10.1017/9781108648981"/>
    <hyperlink ref="N58" r:id="rId57" display="https://doi.org/10.1017/9781108854207"/>
    <hyperlink ref="N59" r:id="rId58" display="https://doi.org/10.1017/9781108699211"/>
    <hyperlink ref="N60" r:id="rId59" display="https://doi.org/10.1017/9781108878982"/>
    <hyperlink ref="N61" r:id="rId60" display="https://doi.org/10.1017/9781108924184"/>
    <hyperlink ref="N62" r:id="rId61" display="https://doi.org/10.1017/9781108692458"/>
    <hyperlink ref="N63" r:id="rId62" display="https://doi.org/10.1017/9781108591218"/>
    <hyperlink ref="N64" r:id="rId63" display="https://doi.org/10.1017/9781108885478"/>
    <hyperlink ref="N65" r:id="rId64" display="https://doi.org/10.1017/9781108894845"/>
    <hyperlink ref="N66" r:id="rId65" display="https://doi.org/10.1017/9781108865845"/>
    <hyperlink ref="N67" r:id="rId66" display="https://doi.org/10.1017/9781108777513"/>
    <hyperlink ref="N68" r:id="rId67" display="https://doi.org/10.1017/9781316584446"/>
    <hyperlink ref="N69" r:id="rId68" display="https://doi.org/10.1017/9781108782319"/>
    <hyperlink ref="N70" r:id="rId69" display="https://doi.org/10.1017/9781108867351"/>
    <hyperlink ref="N71" r:id="rId70" display="https://doi.org/10.1017/9781108691017"/>
    <hyperlink ref="N72" r:id="rId71" display="https://doi.org/10.1017/9781139879354"/>
    <hyperlink ref="N73" r:id="rId72" display="https://doi.org/10.1017/9781139050227"/>
    <hyperlink ref="N74" r:id="rId73" display="https://doi.org/10.1017/9781108231596"/>
    <hyperlink ref="N75" r:id="rId74" display="https://doi.org/10.1017/9781108539258"/>
    <hyperlink ref="N76" r:id="rId75" display="https://doi.org/10.1017/9781108181839"/>
    <hyperlink ref="N94" r:id="rId76" display="https://www.cambridge.org/core/product/identifier/9781785274961/type/BOOK"/>
    <hyperlink ref="N77" r:id="rId77" display="https://www.cambridge.org/core/product/identifier/9781529206159/type/BOOK"/>
    <hyperlink ref="N78" r:id="rId78" display="https://www.cambridge.org/core/product/identifier/9781447352167/type/BOOK"/>
    <hyperlink ref="N79" r:id="rId79" display="https://www.cambridge.org/core/product/identifier/9781839702709/type/BOOK"/>
    <hyperlink ref="N80" r:id="rId80" display="https://www.cambridge.org/core/product/identifier/9781447360810/type/BOOK"/>
    <hyperlink ref="N81" r:id="rId81" display="https://www.cambridge.org/core/product/identifier/9781800103092/type/BOOK"/>
    <hyperlink ref="N82" r:id="rId82" display="https://www.cambridge.org/core/product/identifier/9781800105805/type/BOOK"/>
    <hyperlink ref="N83" r:id="rId83" display="https://www.cambridge.org/core/product/identifier/9781529219654/type/BOOK"/>
    <hyperlink ref="N84" r:id="rId84" display="https://www.cambridge.org/core/product/identifier/9781800104587/type/BOOK"/>
    <hyperlink ref="N85" r:id="rId85" display="https://www.cambridge.org/core/product/identifier/9781447350064/type/BOOK"/>
    <hyperlink ref="N86" r:id="rId86" display="https://www.cambridge.org/core/product/identifier/9781447358701/type/BOOK"/>
    <hyperlink ref="N87" r:id="rId87" display="https://www.cambridge.org/core/product/identifier/9781447352570/type/BOOK"/>
    <hyperlink ref="N88" r:id="rId88" display="https://www.cambridge.org/core/product/identifier/9781447344735/type/BOOK"/>
    <hyperlink ref="N89" r:id="rId89" display="https://www.cambridge.org/core/product/identifier/9781800100985/type/BOOK"/>
    <hyperlink ref="N90" r:id="rId90" display="https://www.cambridge.org/core/product/identifier/9781785272769/type/BOOK"/>
    <hyperlink ref="N91" r:id="rId91" display="https://www.cambridge.org/core/product/identifier/9781787444904/type/BOOK"/>
    <hyperlink ref="N92" r:id="rId92" display="https://www.cambridge.org/core/product/identifier/9781783088928/type/BOOK"/>
    <hyperlink ref="N93" r:id="rId93" display="https://www.cambridge.org/core/product/identifier/9789048550135/type/BOOK"/>
  </hyperlinks>
  <printOptions/>
  <pageMargins left="0.7" right="0.7" top="0.75" bottom="0.75" header="0.3" footer="0.3"/>
  <pageSetup horizontalDpi="600" verticalDpi="600" orientation="landscape" paperSize="9" r:id="rId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G35" sqref="G35"/>
    </sheetView>
  </sheetViews>
  <sheetFormatPr defaultColWidth="9.00390625" defaultRowHeight="15.75"/>
  <cols>
    <col min="1" max="1" width="4.75390625" style="15" bestFit="1" customWidth="1"/>
    <col min="2" max="2" width="7.75390625" style="2" customWidth="1"/>
    <col min="3" max="3" width="11.625" style="2" customWidth="1"/>
    <col min="4" max="5" width="11.375" style="15" bestFit="1" customWidth="1"/>
    <col min="6" max="6" width="35.75390625" style="18" customWidth="1"/>
    <col min="7" max="8" width="4.75390625" style="15" customWidth="1"/>
    <col min="9" max="10" width="25.625" style="18" customWidth="1"/>
    <col min="11" max="11" width="21.125" style="1" bestFit="1" customWidth="1"/>
    <col min="12" max="12" width="5.625" style="15" customWidth="1"/>
    <col min="13" max="13" width="9.125" style="1" customWidth="1"/>
    <col min="14" max="14" width="11.75390625" style="1" customWidth="1"/>
    <col min="15" max="15" width="28.625" style="1" bestFit="1" customWidth="1"/>
    <col min="16" max="16384" width="9.00390625" style="1" customWidth="1"/>
  </cols>
  <sheetData>
    <row r="1" spans="1:15" ht="14.25">
      <c r="A1" s="22" t="s">
        <v>791</v>
      </c>
      <c r="B1" s="12" t="s">
        <v>610</v>
      </c>
      <c r="C1" s="12" t="s">
        <v>611</v>
      </c>
      <c r="D1" s="10" t="s">
        <v>601</v>
      </c>
      <c r="E1" s="11" t="s">
        <v>602</v>
      </c>
      <c r="F1" s="16" t="s">
        <v>612</v>
      </c>
      <c r="G1" s="13" t="s">
        <v>613</v>
      </c>
      <c r="H1" s="11" t="s">
        <v>599</v>
      </c>
      <c r="I1" s="45" t="s">
        <v>2191</v>
      </c>
      <c r="J1" s="45" t="s">
        <v>2192</v>
      </c>
      <c r="K1" s="11" t="s">
        <v>600</v>
      </c>
      <c r="L1" s="13" t="s">
        <v>614</v>
      </c>
      <c r="M1" s="3" t="s">
        <v>605</v>
      </c>
      <c r="N1" s="3" t="s">
        <v>615</v>
      </c>
      <c r="O1" s="7" t="s">
        <v>608</v>
      </c>
    </row>
    <row r="2" spans="1:15" ht="12.75">
      <c r="A2" s="42">
        <v>1</v>
      </c>
      <c r="B2" s="42"/>
      <c r="C2" s="42"/>
      <c r="D2" s="42" t="s">
        <v>2214</v>
      </c>
      <c r="E2" s="42" t="s">
        <v>2246</v>
      </c>
      <c r="F2" s="42" t="s">
        <v>2138</v>
      </c>
      <c r="G2" s="23">
        <v>1</v>
      </c>
      <c r="H2" s="42"/>
      <c r="I2" s="42"/>
      <c r="J2" s="42" t="s">
        <v>2193</v>
      </c>
      <c r="K2" s="42"/>
      <c r="L2" s="46">
        <v>2022</v>
      </c>
      <c r="M2" s="42"/>
      <c r="N2" s="42"/>
      <c r="O2" s="42" t="s">
        <v>2278</v>
      </c>
    </row>
    <row r="3" spans="1:15" ht="12.75">
      <c r="A3" s="42">
        <v>2</v>
      </c>
      <c r="B3" s="42"/>
      <c r="C3" s="42"/>
      <c r="D3" s="42" t="s">
        <v>2215</v>
      </c>
      <c r="E3" s="42" t="s">
        <v>2247</v>
      </c>
      <c r="F3" s="42" t="s">
        <v>2139</v>
      </c>
      <c r="G3" s="23">
        <v>1</v>
      </c>
      <c r="H3" s="42"/>
      <c r="I3" s="42" t="s">
        <v>2170</v>
      </c>
      <c r="J3" s="42"/>
      <c r="K3" s="42"/>
      <c r="L3" s="46">
        <v>2022</v>
      </c>
      <c r="M3" s="42"/>
      <c r="N3" s="42"/>
      <c r="O3" s="42" t="s">
        <v>2279</v>
      </c>
    </row>
    <row r="4" spans="1:15" ht="12.75">
      <c r="A4" s="42">
        <v>3</v>
      </c>
      <c r="B4" s="42"/>
      <c r="C4" s="42"/>
      <c r="D4" s="42" t="s">
        <v>2216</v>
      </c>
      <c r="E4" s="42" t="s">
        <v>2248</v>
      </c>
      <c r="F4" s="42" t="s">
        <v>2140</v>
      </c>
      <c r="G4" s="23">
        <v>1</v>
      </c>
      <c r="H4" s="42"/>
      <c r="I4" s="42" t="s">
        <v>2171</v>
      </c>
      <c r="J4" s="42"/>
      <c r="K4" s="42"/>
      <c r="L4" s="46">
        <v>2022</v>
      </c>
      <c r="M4" s="42"/>
      <c r="N4" s="42"/>
      <c r="O4" s="42" t="s">
        <v>2280</v>
      </c>
    </row>
    <row r="5" spans="1:15" ht="12.75">
      <c r="A5" s="42">
        <v>4</v>
      </c>
      <c r="B5" s="42"/>
      <c r="C5" s="42"/>
      <c r="D5" s="42" t="s">
        <v>2217</v>
      </c>
      <c r="E5" s="42" t="s">
        <v>2249</v>
      </c>
      <c r="F5" s="42" t="s">
        <v>2141</v>
      </c>
      <c r="G5" s="23">
        <v>1</v>
      </c>
      <c r="H5" s="42"/>
      <c r="I5" s="42" t="s">
        <v>2172</v>
      </c>
      <c r="J5" s="42"/>
      <c r="K5" s="42"/>
      <c r="L5" s="46">
        <v>2022</v>
      </c>
      <c r="M5" s="42"/>
      <c r="N5" s="42"/>
      <c r="O5" s="42" t="s">
        <v>2281</v>
      </c>
    </row>
    <row r="6" spans="1:15" ht="12.75">
      <c r="A6" s="42">
        <v>5</v>
      </c>
      <c r="B6" s="42"/>
      <c r="C6" s="42"/>
      <c r="D6" s="42" t="s">
        <v>2218</v>
      </c>
      <c r="E6" s="42" t="s">
        <v>2250</v>
      </c>
      <c r="F6" s="42" t="s">
        <v>2142</v>
      </c>
      <c r="G6" s="23">
        <v>1</v>
      </c>
      <c r="H6" s="42"/>
      <c r="I6" s="42" t="s">
        <v>2173</v>
      </c>
      <c r="J6" s="42"/>
      <c r="K6" s="42"/>
      <c r="L6" s="46">
        <v>2022</v>
      </c>
      <c r="M6" s="42"/>
      <c r="N6" s="42"/>
      <c r="O6" s="42" t="s">
        <v>2282</v>
      </c>
    </row>
    <row r="7" spans="1:15" ht="12.75">
      <c r="A7" s="42">
        <v>6</v>
      </c>
      <c r="B7" s="42"/>
      <c r="C7" s="42"/>
      <c r="D7" s="42" t="s">
        <v>2219</v>
      </c>
      <c r="E7" s="42" t="s">
        <v>2251</v>
      </c>
      <c r="F7" s="42" t="s">
        <v>2143</v>
      </c>
      <c r="G7" s="23">
        <v>1</v>
      </c>
      <c r="H7" s="42"/>
      <c r="I7" s="42" t="s">
        <v>2174</v>
      </c>
      <c r="J7" s="42" t="s">
        <v>2194</v>
      </c>
      <c r="K7" s="42"/>
      <c r="L7" s="46">
        <v>2022</v>
      </c>
      <c r="M7" s="42"/>
      <c r="N7" s="42"/>
      <c r="O7" s="42" t="s">
        <v>2283</v>
      </c>
    </row>
    <row r="8" spans="1:15" ht="12.75">
      <c r="A8" s="42">
        <v>7</v>
      </c>
      <c r="B8" s="42"/>
      <c r="C8" s="42"/>
      <c r="D8" s="42" t="s">
        <v>2220</v>
      </c>
      <c r="E8" s="42" t="s">
        <v>2252</v>
      </c>
      <c r="F8" s="42" t="s">
        <v>2144</v>
      </c>
      <c r="G8" s="23">
        <v>1</v>
      </c>
      <c r="H8" s="42"/>
      <c r="I8" s="42"/>
      <c r="J8" s="42" t="s">
        <v>2195</v>
      </c>
      <c r="K8" s="42"/>
      <c r="L8" s="46">
        <v>2022</v>
      </c>
      <c r="M8" s="42"/>
      <c r="N8" s="42"/>
      <c r="O8" s="42" t="s">
        <v>2284</v>
      </c>
    </row>
    <row r="9" spans="1:15" ht="12.75">
      <c r="A9" s="42">
        <v>8</v>
      </c>
      <c r="B9" s="42"/>
      <c r="C9" s="42"/>
      <c r="D9" s="42" t="s">
        <v>2221</v>
      </c>
      <c r="E9" s="42" t="s">
        <v>2253</v>
      </c>
      <c r="F9" s="42" t="s">
        <v>2145</v>
      </c>
      <c r="G9" s="23">
        <v>1</v>
      </c>
      <c r="H9" s="42"/>
      <c r="I9" s="42" t="s">
        <v>2175</v>
      </c>
      <c r="J9" s="42"/>
      <c r="K9" s="42"/>
      <c r="L9" s="46">
        <v>2022</v>
      </c>
      <c r="M9" s="42"/>
      <c r="N9" s="42"/>
      <c r="O9" s="42" t="s">
        <v>2285</v>
      </c>
    </row>
    <row r="10" spans="1:15" ht="12.75">
      <c r="A10" s="42">
        <v>9</v>
      </c>
      <c r="B10" s="42"/>
      <c r="C10" s="42"/>
      <c r="D10" s="42" t="s">
        <v>2222</v>
      </c>
      <c r="E10" s="42" t="s">
        <v>2254</v>
      </c>
      <c r="F10" s="42" t="s">
        <v>2146</v>
      </c>
      <c r="G10" s="23">
        <v>1</v>
      </c>
      <c r="H10" s="42"/>
      <c r="I10" s="42" t="s">
        <v>2176</v>
      </c>
      <c r="J10" s="42"/>
      <c r="K10" s="42"/>
      <c r="L10" s="46">
        <v>2022</v>
      </c>
      <c r="M10" s="42"/>
      <c r="N10" s="42"/>
      <c r="O10" s="42" t="s">
        <v>2286</v>
      </c>
    </row>
    <row r="11" spans="1:15" ht="25.5">
      <c r="A11" s="42">
        <v>10</v>
      </c>
      <c r="B11" s="42"/>
      <c r="C11" s="42"/>
      <c r="D11" s="42" t="s">
        <v>2223</v>
      </c>
      <c r="E11" s="42" t="s">
        <v>2255</v>
      </c>
      <c r="F11" s="42" t="s">
        <v>2147</v>
      </c>
      <c r="G11" s="23">
        <v>1</v>
      </c>
      <c r="H11" s="42"/>
      <c r="I11" s="42"/>
      <c r="J11" s="42" t="s">
        <v>2196</v>
      </c>
      <c r="K11" s="42"/>
      <c r="L11" s="46">
        <v>2022</v>
      </c>
      <c r="M11" s="42"/>
      <c r="N11" s="42"/>
      <c r="O11" s="42" t="s">
        <v>2287</v>
      </c>
    </row>
    <row r="12" spans="1:15" ht="12.75">
      <c r="A12" s="42">
        <v>11</v>
      </c>
      <c r="B12" s="42"/>
      <c r="C12" s="42"/>
      <c r="D12" s="42" t="s">
        <v>2224</v>
      </c>
      <c r="E12" s="42" t="s">
        <v>2256</v>
      </c>
      <c r="F12" s="42" t="s">
        <v>2148</v>
      </c>
      <c r="G12" s="23">
        <v>1</v>
      </c>
      <c r="H12" s="42"/>
      <c r="I12" s="42"/>
      <c r="J12" s="42" t="s">
        <v>2197</v>
      </c>
      <c r="K12" s="42"/>
      <c r="L12" s="46">
        <v>2022</v>
      </c>
      <c r="M12" s="42"/>
      <c r="N12" s="42"/>
      <c r="O12" s="42" t="s">
        <v>2288</v>
      </c>
    </row>
    <row r="13" spans="1:15" ht="25.5">
      <c r="A13" s="42">
        <v>12</v>
      </c>
      <c r="B13" s="42"/>
      <c r="C13" s="42"/>
      <c r="D13" s="42" t="s">
        <v>2225</v>
      </c>
      <c r="E13" s="42" t="s">
        <v>2257</v>
      </c>
      <c r="F13" s="42" t="s">
        <v>2149</v>
      </c>
      <c r="G13" s="23">
        <v>1</v>
      </c>
      <c r="H13" s="42"/>
      <c r="I13" s="42"/>
      <c r="J13" s="42" t="s">
        <v>2198</v>
      </c>
      <c r="K13" s="42"/>
      <c r="L13" s="46">
        <v>2022</v>
      </c>
      <c r="M13" s="42"/>
      <c r="N13" s="42"/>
      <c r="O13" s="42" t="s">
        <v>2289</v>
      </c>
    </row>
    <row r="14" spans="1:15" ht="12.75">
      <c r="A14" s="42">
        <v>13</v>
      </c>
      <c r="B14" s="42"/>
      <c r="C14" s="42"/>
      <c r="D14" s="42" t="s">
        <v>2226</v>
      </c>
      <c r="E14" s="42" t="s">
        <v>2258</v>
      </c>
      <c r="F14" s="42" t="s">
        <v>2150</v>
      </c>
      <c r="G14" s="23">
        <v>1</v>
      </c>
      <c r="H14" s="42"/>
      <c r="I14" s="42" t="s">
        <v>2177</v>
      </c>
      <c r="J14" s="42" t="s">
        <v>2199</v>
      </c>
      <c r="K14" s="42"/>
      <c r="L14" s="46">
        <v>2022</v>
      </c>
      <c r="M14" s="42"/>
      <c r="N14" s="42"/>
      <c r="O14" s="42" t="s">
        <v>2290</v>
      </c>
    </row>
    <row r="15" spans="1:15" ht="12.75">
      <c r="A15" s="42">
        <v>14</v>
      </c>
      <c r="B15" s="42"/>
      <c r="C15" s="42"/>
      <c r="D15" s="42" t="s">
        <v>2227</v>
      </c>
      <c r="E15" s="42" t="s">
        <v>2259</v>
      </c>
      <c r="F15" s="42" t="s">
        <v>2151</v>
      </c>
      <c r="G15" s="23">
        <v>1</v>
      </c>
      <c r="H15" s="42"/>
      <c r="I15" s="42" t="s">
        <v>2178</v>
      </c>
      <c r="J15" s="42"/>
      <c r="K15" s="42"/>
      <c r="L15" s="46">
        <v>2022</v>
      </c>
      <c r="M15" s="42"/>
      <c r="N15" s="42"/>
      <c r="O15" s="42" t="s">
        <v>2291</v>
      </c>
    </row>
    <row r="16" spans="1:15" ht="12.75">
      <c r="A16" s="42">
        <v>15</v>
      </c>
      <c r="B16" s="42"/>
      <c r="C16" s="42"/>
      <c r="D16" s="42" t="s">
        <v>2228</v>
      </c>
      <c r="E16" s="42" t="s">
        <v>2260</v>
      </c>
      <c r="F16" s="42" t="s">
        <v>2152</v>
      </c>
      <c r="G16" s="23">
        <v>1</v>
      </c>
      <c r="H16" s="42"/>
      <c r="I16" s="42" t="s">
        <v>2179</v>
      </c>
      <c r="J16" s="42"/>
      <c r="K16" s="42"/>
      <c r="L16" s="46">
        <v>2022</v>
      </c>
      <c r="M16" s="42"/>
      <c r="N16" s="42"/>
      <c r="O16" s="42" t="s">
        <v>2292</v>
      </c>
    </row>
    <row r="17" spans="1:15" ht="12.75">
      <c r="A17" s="42">
        <v>16</v>
      </c>
      <c r="B17" s="42"/>
      <c r="C17" s="42"/>
      <c r="D17" s="42" t="s">
        <v>2229</v>
      </c>
      <c r="E17" s="42" t="s">
        <v>2261</v>
      </c>
      <c r="F17" s="42" t="s">
        <v>2153</v>
      </c>
      <c r="G17" s="23">
        <v>1</v>
      </c>
      <c r="H17" s="42"/>
      <c r="I17" s="42"/>
      <c r="J17" s="42" t="s">
        <v>2200</v>
      </c>
      <c r="K17" s="42"/>
      <c r="L17" s="46">
        <v>2022</v>
      </c>
      <c r="M17" s="42"/>
      <c r="N17" s="42"/>
      <c r="O17" s="42" t="s">
        <v>2293</v>
      </c>
    </row>
    <row r="18" spans="1:15" ht="12.75">
      <c r="A18" s="42">
        <v>17</v>
      </c>
      <c r="B18" s="42"/>
      <c r="C18" s="42"/>
      <c r="D18" s="42" t="s">
        <v>2230</v>
      </c>
      <c r="E18" s="42" t="s">
        <v>2262</v>
      </c>
      <c r="F18" s="42" t="s">
        <v>2154</v>
      </c>
      <c r="G18" s="23">
        <v>1</v>
      </c>
      <c r="H18" s="42"/>
      <c r="I18" s="42" t="s">
        <v>2180</v>
      </c>
      <c r="J18" s="42" t="s">
        <v>2201</v>
      </c>
      <c r="K18" s="42"/>
      <c r="L18" s="46">
        <v>2022</v>
      </c>
      <c r="M18" s="42"/>
      <c r="N18" s="42"/>
      <c r="O18" s="42" t="s">
        <v>2294</v>
      </c>
    </row>
    <row r="19" spans="1:15" ht="12.75">
      <c r="A19" s="42">
        <v>18</v>
      </c>
      <c r="B19" s="42"/>
      <c r="C19" s="42"/>
      <c r="D19" s="42" t="s">
        <v>2231</v>
      </c>
      <c r="E19" s="42" t="s">
        <v>2263</v>
      </c>
      <c r="F19" s="42" t="s">
        <v>2155</v>
      </c>
      <c r="G19" s="23">
        <v>1</v>
      </c>
      <c r="H19" s="42"/>
      <c r="I19" s="42" t="s">
        <v>2181</v>
      </c>
      <c r="J19" s="42" t="s">
        <v>2202</v>
      </c>
      <c r="K19" s="42"/>
      <c r="L19" s="46">
        <v>2022</v>
      </c>
      <c r="M19" s="42"/>
      <c r="N19" s="42"/>
      <c r="O19" s="42" t="s">
        <v>2295</v>
      </c>
    </row>
    <row r="20" spans="1:15" ht="25.5">
      <c r="A20" s="42">
        <v>19</v>
      </c>
      <c r="B20" s="42"/>
      <c r="C20" s="42"/>
      <c r="D20" s="42" t="s">
        <v>2232</v>
      </c>
      <c r="E20" s="42" t="s">
        <v>2264</v>
      </c>
      <c r="F20" s="42" t="s">
        <v>2156</v>
      </c>
      <c r="G20" s="23">
        <v>1</v>
      </c>
      <c r="H20" s="42"/>
      <c r="I20" s="42" t="s">
        <v>2182</v>
      </c>
      <c r="J20" s="42" t="s">
        <v>2203</v>
      </c>
      <c r="K20" s="42"/>
      <c r="L20" s="46">
        <v>2022</v>
      </c>
      <c r="M20" s="42"/>
      <c r="N20" s="42"/>
      <c r="O20" s="42" t="s">
        <v>2296</v>
      </c>
    </row>
    <row r="21" spans="1:15" ht="25.5">
      <c r="A21" s="42">
        <v>20</v>
      </c>
      <c r="B21" s="42"/>
      <c r="C21" s="42"/>
      <c r="D21" s="42" t="s">
        <v>2233</v>
      </c>
      <c r="E21" s="42" t="s">
        <v>2265</v>
      </c>
      <c r="F21" s="42" t="s">
        <v>2157</v>
      </c>
      <c r="G21" s="23">
        <v>1</v>
      </c>
      <c r="H21" s="42"/>
      <c r="I21" s="42" t="s">
        <v>2183</v>
      </c>
      <c r="J21" s="42" t="s">
        <v>2204</v>
      </c>
      <c r="K21" s="42"/>
      <c r="L21" s="46">
        <v>2022</v>
      </c>
      <c r="M21" s="42"/>
      <c r="N21" s="42"/>
      <c r="O21" s="42" t="s">
        <v>2297</v>
      </c>
    </row>
    <row r="22" spans="1:15" ht="12.75">
      <c r="A22" s="42">
        <v>21</v>
      </c>
      <c r="B22" s="42"/>
      <c r="C22" s="42"/>
      <c r="D22" s="42" t="s">
        <v>2234</v>
      </c>
      <c r="E22" s="42" t="s">
        <v>2266</v>
      </c>
      <c r="F22" s="42" t="s">
        <v>2158</v>
      </c>
      <c r="G22" s="23">
        <v>1</v>
      </c>
      <c r="H22" s="42"/>
      <c r="I22" s="42"/>
      <c r="J22" s="42" t="s">
        <v>2205</v>
      </c>
      <c r="K22" s="42"/>
      <c r="L22" s="46">
        <v>2022</v>
      </c>
      <c r="M22" s="42"/>
      <c r="N22" s="42"/>
      <c r="O22" s="42" t="s">
        <v>2298</v>
      </c>
    </row>
    <row r="23" spans="1:15" ht="25.5">
      <c r="A23" s="42">
        <v>22</v>
      </c>
      <c r="B23" s="42"/>
      <c r="C23" s="42"/>
      <c r="D23" s="42" t="s">
        <v>2235</v>
      </c>
      <c r="E23" s="42" t="s">
        <v>2267</v>
      </c>
      <c r="F23" s="42" t="s">
        <v>2159</v>
      </c>
      <c r="G23" s="23">
        <v>1</v>
      </c>
      <c r="H23" s="42"/>
      <c r="I23" s="42"/>
      <c r="J23" s="42" t="s">
        <v>2206</v>
      </c>
      <c r="K23" s="42"/>
      <c r="L23" s="46">
        <v>2022</v>
      </c>
      <c r="M23" s="42"/>
      <c r="N23" s="42"/>
      <c r="O23" s="42" t="s">
        <v>2299</v>
      </c>
    </row>
    <row r="24" spans="1:15" ht="12.75">
      <c r="A24" s="42">
        <v>23</v>
      </c>
      <c r="B24" s="42"/>
      <c r="C24" s="42"/>
      <c r="D24" s="42" t="s">
        <v>2236</v>
      </c>
      <c r="E24" s="42" t="s">
        <v>2268</v>
      </c>
      <c r="F24" s="42" t="s">
        <v>2160</v>
      </c>
      <c r="G24" s="23">
        <v>1</v>
      </c>
      <c r="H24" s="42"/>
      <c r="I24" s="42"/>
      <c r="J24" s="42" t="s">
        <v>2207</v>
      </c>
      <c r="K24" s="42"/>
      <c r="L24" s="46">
        <v>2022</v>
      </c>
      <c r="M24" s="42"/>
      <c r="N24" s="42"/>
      <c r="O24" s="42" t="s">
        <v>2300</v>
      </c>
    </row>
    <row r="25" spans="1:15" ht="12.75">
      <c r="A25" s="42">
        <v>24</v>
      </c>
      <c r="B25" s="42"/>
      <c r="C25" s="42"/>
      <c r="D25" s="42" t="s">
        <v>2237</v>
      </c>
      <c r="E25" s="42" t="s">
        <v>2269</v>
      </c>
      <c r="F25" s="42" t="s">
        <v>2161</v>
      </c>
      <c r="G25" s="23">
        <v>1</v>
      </c>
      <c r="H25" s="42"/>
      <c r="I25" s="42" t="s">
        <v>2184</v>
      </c>
      <c r="J25" s="42" t="s">
        <v>2208</v>
      </c>
      <c r="K25" s="42"/>
      <c r="L25" s="46">
        <v>2022</v>
      </c>
      <c r="M25" s="42"/>
      <c r="N25" s="42"/>
      <c r="O25" s="42" t="s">
        <v>2301</v>
      </c>
    </row>
    <row r="26" spans="1:15" ht="25.5">
      <c r="A26" s="42">
        <v>25</v>
      </c>
      <c r="B26" s="42"/>
      <c r="C26" s="42"/>
      <c r="D26" s="42" t="s">
        <v>2238</v>
      </c>
      <c r="E26" s="42" t="s">
        <v>2270</v>
      </c>
      <c r="F26" s="42" t="s">
        <v>2162</v>
      </c>
      <c r="G26" s="23">
        <v>1</v>
      </c>
      <c r="H26" s="42"/>
      <c r="I26" s="42" t="s">
        <v>2185</v>
      </c>
      <c r="J26" s="42"/>
      <c r="K26" s="42"/>
      <c r="L26" s="46">
        <v>2022</v>
      </c>
      <c r="M26" s="42"/>
      <c r="N26" s="42"/>
      <c r="O26" s="42" t="s">
        <v>2302</v>
      </c>
    </row>
    <row r="27" spans="1:15" ht="12.75">
      <c r="A27" s="42">
        <v>26</v>
      </c>
      <c r="B27" s="42"/>
      <c r="C27" s="42"/>
      <c r="D27" s="42" t="s">
        <v>2239</v>
      </c>
      <c r="E27" s="42" t="s">
        <v>2271</v>
      </c>
      <c r="F27" s="42" t="s">
        <v>2163</v>
      </c>
      <c r="G27" s="23">
        <v>1</v>
      </c>
      <c r="H27" s="42"/>
      <c r="I27" s="42"/>
      <c r="J27" s="42" t="s">
        <v>2209</v>
      </c>
      <c r="K27" s="42"/>
      <c r="L27" s="46">
        <v>2022</v>
      </c>
      <c r="M27" s="42"/>
      <c r="N27" s="42"/>
      <c r="O27" s="42" t="s">
        <v>2303</v>
      </c>
    </row>
    <row r="28" spans="1:15" ht="25.5">
      <c r="A28" s="42">
        <v>27</v>
      </c>
      <c r="B28" s="42"/>
      <c r="C28" s="42"/>
      <c r="D28" s="42" t="s">
        <v>2240</v>
      </c>
      <c r="E28" s="42" t="s">
        <v>2272</v>
      </c>
      <c r="F28" s="42" t="s">
        <v>2164</v>
      </c>
      <c r="G28" s="23">
        <v>1</v>
      </c>
      <c r="H28" s="42"/>
      <c r="I28" s="42"/>
      <c r="J28" s="42" t="s">
        <v>2210</v>
      </c>
      <c r="K28" s="42"/>
      <c r="L28" s="46">
        <v>2022</v>
      </c>
      <c r="M28" s="42"/>
      <c r="N28" s="42"/>
      <c r="O28" s="42" t="s">
        <v>2304</v>
      </c>
    </row>
    <row r="29" spans="1:15" ht="12.75">
      <c r="A29" s="42">
        <v>28</v>
      </c>
      <c r="B29" s="42"/>
      <c r="C29" s="42"/>
      <c r="D29" s="42" t="s">
        <v>2241</v>
      </c>
      <c r="E29" s="42" t="s">
        <v>2273</v>
      </c>
      <c r="F29" s="42" t="s">
        <v>2165</v>
      </c>
      <c r="G29" s="23">
        <v>1</v>
      </c>
      <c r="H29" s="42"/>
      <c r="I29" s="42" t="s">
        <v>2186</v>
      </c>
      <c r="J29" s="42"/>
      <c r="K29" s="42"/>
      <c r="L29" s="46">
        <v>2022</v>
      </c>
      <c r="M29" s="42"/>
      <c r="N29" s="42"/>
      <c r="O29" s="42" t="s">
        <v>2305</v>
      </c>
    </row>
    <row r="30" spans="1:15" ht="12.75">
      <c r="A30" s="42">
        <v>29</v>
      </c>
      <c r="B30" s="42"/>
      <c r="C30" s="42"/>
      <c r="D30" s="42" t="s">
        <v>2242</v>
      </c>
      <c r="E30" s="42" t="s">
        <v>2274</v>
      </c>
      <c r="F30" s="42" t="s">
        <v>2166</v>
      </c>
      <c r="G30" s="23">
        <v>1</v>
      </c>
      <c r="H30" s="42"/>
      <c r="I30" s="42" t="s">
        <v>2187</v>
      </c>
      <c r="J30" s="42" t="s">
        <v>2211</v>
      </c>
      <c r="K30" s="42"/>
      <c r="L30" s="46">
        <v>2022</v>
      </c>
      <c r="M30" s="42"/>
      <c r="N30" s="42"/>
      <c r="O30" s="42" t="s">
        <v>2306</v>
      </c>
    </row>
    <row r="31" spans="1:15" ht="12.75">
      <c r="A31" s="42">
        <v>30</v>
      </c>
      <c r="B31" s="42"/>
      <c r="C31" s="42"/>
      <c r="D31" s="42" t="s">
        <v>2243</v>
      </c>
      <c r="E31" s="42" t="s">
        <v>2275</v>
      </c>
      <c r="F31" s="42" t="s">
        <v>2167</v>
      </c>
      <c r="G31" s="23">
        <v>1</v>
      </c>
      <c r="H31" s="42"/>
      <c r="I31" s="42" t="s">
        <v>2188</v>
      </c>
      <c r="J31" s="42"/>
      <c r="K31" s="42"/>
      <c r="L31" s="46">
        <v>2022</v>
      </c>
      <c r="M31" s="42"/>
      <c r="N31" s="42"/>
      <c r="O31" s="42" t="s">
        <v>2307</v>
      </c>
    </row>
    <row r="32" spans="1:15" ht="12.75">
      <c r="A32" s="42">
        <v>31</v>
      </c>
      <c r="B32" s="42"/>
      <c r="C32" s="42"/>
      <c r="D32" s="42" t="s">
        <v>2244</v>
      </c>
      <c r="E32" s="42" t="s">
        <v>2276</v>
      </c>
      <c r="F32" s="42" t="s">
        <v>2168</v>
      </c>
      <c r="G32" s="23">
        <v>1</v>
      </c>
      <c r="H32" s="42"/>
      <c r="I32" s="42" t="s">
        <v>2189</v>
      </c>
      <c r="J32" s="42" t="s">
        <v>2212</v>
      </c>
      <c r="K32" s="42"/>
      <c r="L32" s="46">
        <v>2022</v>
      </c>
      <c r="M32" s="42"/>
      <c r="N32" s="42"/>
      <c r="O32" s="42" t="s">
        <v>2308</v>
      </c>
    </row>
    <row r="33" spans="1:15" ht="12.75">
      <c r="A33" s="42">
        <v>32</v>
      </c>
      <c r="B33" s="42"/>
      <c r="C33" s="42"/>
      <c r="D33" s="42" t="s">
        <v>2245</v>
      </c>
      <c r="E33" s="42" t="s">
        <v>2277</v>
      </c>
      <c r="F33" s="42" t="s">
        <v>2169</v>
      </c>
      <c r="G33" s="23">
        <v>1</v>
      </c>
      <c r="H33" s="42"/>
      <c r="I33" s="42" t="s">
        <v>2190</v>
      </c>
      <c r="J33" s="42" t="s">
        <v>2213</v>
      </c>
      <c r="K33" s="42"/>
      <c r="L33" s="46">
        <v>2022</v>
      </c>
      <c r="M33" s="42"/>
      <c r="N33" s="42"/>
      <c r="O33" s="42" t="s">
        <v>2309</v>
      </c>
    </row>
    <row r="34" spans="6:7" ht="14.25">
      <c r="F34" s="20" t="s">
        <v>790</v>
      </c>
      <c r="G34" s="21">
        <f>SUM(G2:G33)</f>
        <v>32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F8" sqref="F8:G8"/>
    </sheetView>
  </sheetViews>
  <sheetFormatPr defaultColWidth="9.00390625" defaultRowHeight="15.75"/>
  <cols>
    <col min="1" max="1" width="4.75390625" style="15" bestFit="1" customWidth="1"/>
    <col min="2" max="2" width="7.75390625" style="2" customWidth="1"/>
    <col min="3" max="3" width="11.625" style="2" customWidth="1"/>
    <col min="4" max="5" width="11.375" style="15" bestFit="1" customWidth="1"/>
    <col min="6" max="6" width="35.75390625" style="18" customWidth="1"/>
    <col min="7" max="8" width="4.75390625" style="15" customWidth="1"/>
    <col min="9" max="9" width="25.625" style="18" customWidth="1"/>
    <col min="10" max="10" width="21.125" style="1" bestFit="1" customWidth="1"/>
    <col min="11" max="11" width="5.625" style="15" customWidth="1"/>
    <col min="12" max="12" width="9.125" style="1" customWidth="1"/>
    <col min="13" max="13" width="11.75390625" style="1" customWidth="1"/>
    <col min="14" max="14" width="28.625" style="1" bestFit="1" customWidth="1"/>
    <col min="15" max="16384" width="9.00390625" style="1" customWidth="1"/>
  </cols>
  <sheetData>
    <row r="1" spans="1:14" ht="14.25">
      <c r="A1" s="22" t="s">
        <v>791</v>
      </c>
      <c r="B1" s="12" t="s">
        <v>610</v>
      </c>
      <c r="C1" s="12" t="s">
        <v>611</v>
      </c>
      <c r="D1" s="10" t="s">
        <v>601</v>
      </c>
      <c r="E1" s="11" t="s">
        <v>602</v>
      </c>
      <c r="F1" s="16" t="s">
        <v>612</v>
      </c>
      <c r="G1" s="13" t="s">
        <v>613</v>
      </c>
      <c r="H1" s="11" t="s">
        <v>599</v>
      </c>
      <c r="I1" s="16" t="s">
        <v>598</v>
      </c>
      <c r="J1" s="11" t="s">
        <v>600</v>
      </c>
      <c r="K1" s="13" t="s">
        <v>614</v>
      </c>
      <c r="L1" s="3" t="s">
        <v>605</v>
      </c>
      <c r="M1" s="3" t="s">
        <v>615</v>
      </c>
      <c r="N1" s="7" t="s">
        <v>608</v>
      </c>
    </row>
    <row r="2" spans="1:14" ht="25.5">
      <c r="A2" s="9">
        <v>1</v>
      </c>
      <c r="B2" s="4" t="s">
        <v>793</v>
      </c>
      <c r="C2" s="4" t="s">
        <v>2105</v>
      </c>
      <c r="D2" s="19" t="s">
        <v>2106</v>
      </c>
      <c r="E2" s="19" t="s">
        <v>2107</v>
      </c>
      <c r="F2" s="42" t="s">
        <v>2108</v>
      </c>
      <c r="G2" s="23">
        <v>1</v>
      </c>
      <c r="H2" s="23">
        <v>1</v>
      </c>
      <c r="I2" s="43" t="s">
        <v>2109</v>
      </c>
      <c r="J2" s="44" t="s">
        <v>797</v>
      </c>
      <c r="K2" s="23">
        <v>2017</v>
      </c>
      <c r="L2" s="5" t="s">
        <v>606</v>
      </c>
      <c r="M2" s="6" t="s">
        <v>607</v>
      </c>
      <c r="N2" s="27" t="s">
        <v>2110</v>
      </c>
    </row>
    <row r="3" spans="1:14" ht="38.25">
      <c r="A3" s="9">
        <v>2</v>
      </c>
      <c r="B3" s="4" t="s">
        <v>793</v>
      </c>
      <c r="C3" s="4" t="s">
        <v>2111</v>
      </c>
      <c r="D3" s="19" t="s">
        <v>2112</v>
      </c>
      <c r="E3" s="19" t="s">
        <v>2113</v>
      </c>
      <c r="F3" s="42" t="s">
        <v>2114</v>
      </c>
      <c r="G3" s="23">
        <v>1</v>
      </c>
      <c r="H3" s="23">
        <v>1</v>
      </c>
      <c r="I3" s="43" t="s">
        <v>2115</v>
      </c>
      <c r="J3" s="44" t="s">
        <v>797</v>
      </c>
      <c r="K3" s="23">
        <v>2018</v>
      </c>
      <c r="L3" s="5" t="s">
        <v>606</v>
      </c>
      <c r="M3" s="6" t="s">
        <v>607</v>
      </c>
      <c r="N3" s="27" t="s">
        <v>2116</v>
      </c>
    </row>
    <row r="4" spans="1:14" ht="14.25">
      <c r="A4" s="9">
        <v>3</v>
      </c>
      <c r="B4" s="4" t="s">
        <v>604</v>
      </c>
      <c r="C4" s="4" t="s">
        <v>2117</v>
      </c>
      <c r="D4" s="19" t="s">
        <v>2118</v>
      </c>
      <c r="E4" s="19" t="s">
        <v>2119</v>
      </c>
      <c r="F4" s="42" t="s">
        <v>2120</v>
      </c>
      <c r="G4" s="23">
        <v>1</v>
      </c>
      <c r="H4" s="23">
        <v>1</v>
      </c>
      <c r="I4" s="43" t="s">
        <v>2121</v>
      </c>
      <c r="J4" s="44" t="s">
        <v>797</v>
      </c>
      <c r="K4" s="23">
        <v>2018</v>
      </c>
      <c r="L4" s="5" t="s">
        <v>606</v>
      </c>
      <c r="M4" s="6" t="s">
        <v>607</v>
      </c>
      <c r="N4" s="27" t="s">
        <v>2122</v>
      </c>
    </row>
    <row r="5" spans="1:14" ht="25.5">
      <c r="A5" s="9">
        <v>4</v>
      </c>
      <c r="B5" s="4" t="s">
        <v>604</v>
      </c>
      <c r="C5" s="4" t="s">
        <v>2117</v>
      </c>
      <c r="D5" s="19" t="s">
        <v>2123</v>
      </c>
      <c r="E5" s="19" t="s">
        <v>2124</v>
      </c>
      <c r="F5" s="42" t="s">
        <v>2125</v>
      </c>
      <c r="G5" s="23">
        <v>1</v>
      </c>
      <c r="H5" s="23">
        <v>1</v>
      </c>
      <c r="I5" s="43" t="s">
        <v>2126</v>
      </c>
      <c r="J5" s="44" t="s">
        <v>797</v>
      </c>
      <c r="K5" s="23">
        <v>2019</v>
      </c>
      <c r="L5" s="5" t="s">
        <v>606</v>
      </c>
      <c r="M5" s="6" t="s">
        <v>607</v>
      </c>
      <c r="N5" s="27" t="s">
        <v>2127</v>
      </c>
    </row>
    <row r="6" spans="1:14" ht="14.25">
      <c r="A6" s="9">
        <v>5</v>
      </c>
      <c r="B6" s="4" t="s">
        <v>604</v>
      </c>
      <c r="C6" s="4" t="s">
        <v>2117</v>
      </c>
      <c r="D6" s="19" t="s">
        <v>2128</v>
      </c>
      <c r="E6" s="19" t="s">
        <v>2129</v>
      </c>
      <c r="F6" s="42" t="s">
        <v>2130</v>
      </c>
      <c r="G6" s="23">
        <v>1</v>
      </c>
      <c r="H6" s="23">
        <v>1</v>
      </c>
      <c r="I6" s="43" t="s">
        <v>2131</v>
      </c>
      <c r="J6" s="44" t="s">
        <v>797</v>
      </c>
      <c r="K6" s="23">
        <v>2020</v>
      </c>
      <c r="L6" s="5" t="s">
        <v>606</v>
      </c>
      <c r="M6" s="6" t="s">
        <v>607</v>
      </c>
      <c r="N6" s="27" t="s">
        <v>2132</v>
      </c>
    </row>
    <row r="7" spans="1:14" ht="14.25">
      <c r="A7" s="9">
        <v>6</v>
      </c>
      <c r="B7" s="4" t="s">
        <v>604</v>
      </c>
      <c r="C7" s="4" t="s">
        <v>2117</v>
      </c>
      <c r="D7" s="19" t="s">
        <v>2133</v>
      </c>
      <c r="E7" s="19" t="s">
        <v>2134</v>
      </c>
      <c r="F7" s="42" t="s">
        <v>2135</v>
      </c>
      <c r="G7" s="23">
        <v>1</v>
      </c>
      <c r="H7" s="23">
        <v>1</v>
      </c>
      <c r="I7" s="43" t="s">
        <v>2136</v>
      </c>
      <c r="J7" s="44" t="s">
        <v>797</v>
      </c>
      <c r="K7" s="23">
        <v>2021</v>
      </c>
      <c r="L7" s="5" t="s">
        <v>606</v>
      </c>
      <c r="M7" s="6" t="s">
        <v>607</v>
      </c>
      <c r="N7" s="27" t="s">
        <v>2137</v>
      </c>
    </row>
    <row r="8" spans="6:9" ht="14.25">
      <c r="F8" s="20" t="s">
        <v>790</v>
      </c>
      <c r="G8" s="21">
        <f>SUM(G2:G7)</f>
        <v>6</v>
      </c>
      <c r="I8" s="20"/>
    </row>
  </sheetData>
  <sheetProtection/>
  <hyperlinks>
    <hyperlink ref="N2" r:id="rId1" display="https://doi.org/10.1017/9781316676912"/>
    <hyperlink ref="N3" r:id="rId2" display="https://doi.org/10.1017/9781108355827"/>
    <hyperlink ref="N4" r:id="rId3" display="https://doi.org/10.1017/9781108526203"/>
    <hyperlink ref="N5" r:id="rId4" display="https://doi.org/10.1017/9781108691611"/>
    <hyperlink ref="N6" r:id="rId5" display="https://doi.org/10.1017/9781108649711"/>
    <hyperlink ref="N7" r:id="rId6" display="https://doi.org/10.1017/9781108884136"/>
  </hyperlinks>
  <printOptions/>
  <pageMargins left="0.7" right="0.7" top="0.75" bottom="0.75" header="0.3" footer="0.3"/>
  <pageSetup horizontalDpi="600" verticalDpi="600" orientation="landscape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J2" sqref="J2"/>
    </sheetView>
  </sheetViews>
  <sheetFormatPr defaultColWidth="9.00390625" defaultRowHeight="15.75"/>
  <cols>
    <col min="1" max="1" width="4.75390625" style="15" bestFit="1" customWidth="1"/>
    <col min="2" max="2" width="7.75390625" style="2" customWidth="1"/>
    <col min="3" max="3" width="11.625" style="2" customWidth="1"/>
    <col min="4" max="5" width="11.375" style="15" bestFit="1" customWidth="1"/>
    <col min="6" max="6" width="35.75390625" style="18" customWidth="1"/>
    <col min="7" max="8" width="4.75390625" style="15" customWidth="1"/>
    <col min="9" max="9" width="25.625" style="18" customWidth="1"/>
    <col min="10" max="10" width="21.125" style="1" bestFit="1" customWidth="1"/>
    <col min="11" max="11" width="5.625" style="15" customWidth="1"/>
    <col min="12" max="12" width="9.125" style="1" customWidth="1"/>
    <col min="13" max="13" width="11.75390625" style="1" customWidth="1"/>
    <col min="14" max="14" width="28.625" style="1" bestFit="1" customWidth="1"/>
    <col min="15" max="16384" width="9.00390625" style="1" customWidth="1"/>
  </cols>
  <sheetData>
    <row r="1" spans="1:14" ht="14.25">
      <c r="A1" s="22" t="s">
        <v>791</v>
      </c>
      <c r="B1" s="12" t="s">
        <v>610</v>
      </c>
      <c r="C1" s="12" t="s">
        <v>611</v>
      </c>
      <c r="D1" s="10" t="s">
        <v>601</v>
      </c>
      <c r="E1" s="11" t="s">
        <v>602</v>
      </c>
      <c r="F1" s="16" t="s">
        <v>612</v>
      </c>
      <c r="G1" s="13" t="s">
        <v>613</v>
      </c>
      <c r="H1" s="11" t="s">
        <v>599</v>
      </c>
      <c r="I1" s="16" t="s">
        <v>2104</v>
      </c>
      <c r="J1" s="11" t="s">
        <v>600</v>
      </c>
      <c r="K1" s="13" t="s">
        <v>614</v>
      </c>
      <c r="L1" s="3" t="s">
        <v>605</v>
      </c>
      <c r="M1" s="3" t="s">
        <v>615</v>
      </c>
      <c r="N1" s="7" t="s">
        <v>608</v>
      </c>
    </row>
    <row r="2" spans="1:14" ht="14.25">
      <c r="A2" s="9">
        <v>1</v>
      </c>
      <c r="B2" s="8"/>
      <c r="C2" s="8"/>
      <c r="D2" s="19" t="s">
        <v>1932</v>
      </c>
      <c r="E2" s="19" t="s">
        <v>1933</v>
      </c>
      <c r="F2" s="17" t="s">
        <v>1885</v>
      </c>
      <c r="G2" s="9">
        <v>1</v>
      </c>
      <c r="H2" s="9"/>
      <c r="I2" s="17"/>
      <c r="J2" s="4" t="s">
        <v>451</v>
      </c>
      <c r="K2" s="9">
        <v>2022</v>
      </c>
      <c r="L2" s="5" t="s">
        <v>606</v>
      </c>
      <c r="M2" s="6" t="s">
        <v>607</v>
      </c>
      <c r="N2" s="14" t="s">
        <v>2026</v>
      </c>
    </row>
    <row r="3" spans="1:14" ht="14.25">
      <c r="A3" s="9">
        <v>2</v>
      </c>
      <c r="B3" s="8"/>
      <c r="C3" s="8"/>
      <c r="D3" s="19" t="s">
        <v>1934</v>
      </c>
      <c r="E3" s="19" t="s">
        <v>1935</v>
      </c>
      <c r="F3" s="17" t="s">
        <v>1886</v>
      </c>
      <c r="G3" s="9">
        <v>1</v>
      </c>
      <c r="H3" s="9"/>
      <c r="I3" s="17" t="s">
        <v>2073</v>
      </c>
      <c r="J3" s="4" t="s">
        <v>451</v>
      </c>
      <c r="K3" s="9">
        <v>2022</v>
      </c>
      <c r="L3" s="5" t="s">
        <v>606</v>
      </c>
      <c r="M3" s="6" t="s">
        <v>607</v>
      </c>
      <c r="N3" s="14" t="s">
        <v>2027</v>
      </c>
    </row>
    <row r="4" spans="1:14" ht="14.25">
      <c r="A4" s="9">
        <v>3</v>
      </c>
      <c r="B4" s="8"/>
      <c r="C4" s="8"/>
      <c r="D4" s="19" t="s">
        <v>1936</v>
      </c>
      <c r="E4" s="19" t="s">
        <v>1937</v>
      </c>
      <c r="F4" s="17" t="s">
        <v>1887</v>
      </c>
      <c r="G4" s="9">
        <v>1</v>
      </c>
      <c r="H4" s="9"/>
      <c r="I4" s="17" t="s">
        <v>2074</v>
      </c>
      <c r="J4" s="4" t="s">
        <v>451</v>
      </c>
      <c r="K4" s="9">
        <v>2022</v>
      </c>
      <c r="L4" s="5" t="s">
        <v>606</v>
      </c>
      <c r="M4" s="6" t="s">
        <v>607</v>
      </c>
      <c r="N4" s="14" t="s">
        <v>2028</v>
      </c>
    </row>
    <row r="5" spans="1:14" ht="25.5">
      <c r="A5" s="9">
        <v>4</v>
      </c>
      <c r="B5" s="8"/>
      <c r="C5" s="8"/>
      <c r="D5" s="19" t="s">
        <v>1938</v>
      </c>
      <c r="E5" s="19" t="s">
        <v>1939</v>
      </c>
      <c r="F5" s="17" t="s">
        <v>1888</v>
      </c>
      <c r="G5" s="9">
        <v>1</v>
      </c>
      <c r="H5" s="9"/>
      <c r="I5" s="17" t="s">
        <v>2075</v>
      </c>
      <c r="J5" s="4" t="s">
        <v>451</v>
      </c>
      <c r="K5" s="9">
        <v>2022</v>
      </c>
      <c r="L5" s="5" t="s">
        <v>606</v>
      </c>
      <c r="M5" s="6" t="s">
        <v>607</v>
      </c>
      <c r="N5" s="14" t="s">
        <v>2029</v>
      </c>
    </row>
    <row r="6" spans="1:14" ht="14.25">
      <c r="A6" s="9">
        <v>5</v>
      </c>
      <c r="B6" s="8"/>
      <c r="C6" s="8"/>
      <c r="D6" s="19" t="s">
        <v>1940</v>
      </c>
      <c r="E6" s="19" t="s">
        <v>1941</v>
      </c>
      <c r="F6" s="17" t="s">
        <v>1889</v>
      </c>
      <c r="G6" s="9">
        <v>1</v>
      </c>
      <c r="H6" s="9"/>
      <c r="I6" s="17" t="s">
        <v>2076</v>
      </c>
      <c r="J6" s="4" t="s">
        <v>451</v>
      </c>
      <c r="K6" s="9">
        <v>2022</v>
      </c>
      <c r="L6" s="5" t="s">
        <v>606</v>
      </c>
      <c r="M6" s="6" t="s">
        <v>607</v>
      </c>
      <c r="N6" s="14" t="s">
        <v>2030</v>
      </c>
    </row>
    <row r="7" spans="1:14" ht="14.25">
      <c r="A7" s="9">
        <v>6</v>
      </c>
      <c r="B7" s="8"/>
      <c r="C7" s="8"/>
      <c r="D7" s="19" t="s">
        <v>1942</v>
      </c>
      <c r="E7" s="19" t="s">
        <v>1943</v>
      </c>
      <c r="F7" s="17" t="s">
        <v>1890</v>
      </c>
      <c r="G7" s="9">
        <v>1</v>
      </c>
      <c r="H7" s="9"/>
      <c r="I7" s="17" t="s">
        <v>2077</v>
      </c>
      <c r="J7" s="4" t="s">
        <v>451</v>
      </c>
      <c r="K7" s="9">
        <v>2022</v>
      </c>
      <c r="L7" s="5" t="s">
        <v>606</v>
      </c>
      <c r="M7" s="6" t="s">
        <v>607</v>
      </c>
      <c r="N7" s="14" t="s">
        <v>2031</v>
      </c>
    </row>
    <row r="8" spans="1:14" ht="14.25">
      <c r="A8" s="9">
        <v>7</v>
      </c>
      <c r="B8" s="8"/>
      <c r="C8" s="8"/>
      <c r="D8" s="19" t="s">
        <v>1944</v>
      </c>
      <c r="E8" s="19" t="s">
        <v>1945</v>
      </c>
      <c r="F8" s="17" t="s">
        <v>1891</v>
      </c>
      <c r="G8" s="9">
        <v>1</v>
      </c>
      <c r="H8" s="9"/>
      <c r="I8" s="17" t="s">
        <v>2078</v>
      </c>
      <c r="J8" s="4" t="s">
        <v>451</v>
      </c>
      <c r="K8" s="9">
        <v>2022</v>
      </c>
      <c r="L8" s="5" t="s">
        <v>606</v>
      </c>
      <c r="M8" s="6" t="s">
        <v>607</v>
      </c>
      <c r="N8" s="14" t="s">
        <v>2032</v>
      </c>
    </row>
    <row r="9" spans="1:14" ht="14.25">
      <c r="A9" s="9">
        <v>8</v>
      </c>
      <c r="B9" s="8"/>
      <c r="C9" s="8"/>
      <c r="D9" s="19" t="s">
        <v>1946</v>
      </c>
      <c r="E9" s="19" t="s">
        <v>1947</v>
      </c>
      <c r="F9" s="17" t="s">
        <v>1892</v>
      </c>
      <c r="G9" s="9">
        <v>1</v>
      </c>
      <c r="H9" s="9"/>
      <c r="I9" s="17" t="s">
        <v>2079</v>
      </c>
      <c r="J9" s="4" t="s">
        <v>451</v>
      </c>
      <c r="K9" s="9">
        <v>2022</v>
      </c>
      <c r="L9" s="5" t="s">
        <v>606</v>
      </c>
      <c r="M9" s="6" t="s">
        <v>607</v>
      </c>
      <c r="N9" s="14" t="s">
        <v>2033</v>
      </c>
    </row>
    <row r="10" spans="1:14" ht="14.25">
      <c r="A10" s="9">
        <v>9</v>
      </c>
      <c r="B10" s="8"/>
      <c r="C10" s="8"/>
      <c r="D10" s="19" t="s">
        <v>1948</v>
      </c>
      <c r="E10" s="19" t="s">
        <v>1949</v>
      </c>
      <c r="F10" s="17" t="s">
        <v>1893</v>
      </c>
      <c r="G10" s="9">
        <v>1</v>
      </c>
      <c r="H10" s="9"/>
      <c r="I10" s="17" t="s">
        <v>2080</v>
      </c>
      <c r="J10" s="4" t="s">
        <v>451</v>
      </c>
      <c r="K10" s="9">
        <v>2022</v>
      </c>
      <c r="L10" s="5" t="s">
        <v>606</v>
      </c>
      <c r="M10" s="6" t="s">
        <v>607</v>
      </c>
      <c r="N10" s="14" t="s">
        <v>2034</v>
      </c>
    </row>
    <row r="11" spans="1:14" ht="14.25">
      <c r="A11" s="9">
        <v>10</v>
      </c>
      <c r="B11" s="8"/>
      <c r="C11" s="8"/>
      <c r="D11" s="19" t="s">
        <v>1950</v>
      </c>
      <c r="E11" s="19" t="s">
        <v>1951</v>
      </c>
      <c r="F11" s="17" t="s">
        <v>1894</v>
      </c>
      <c r="G11" s="9">
        <v>1</v>
      </c>
      <c r="H11" s="9"/>
      <c r="I11" s="17"/>
      <c r="J11" s="4" t="s">
        <v>451</v>
      </c>
      <c r="K11" s="9">
        <v>2022</v>
      </c>
      <c r="L11" s="5" t="s">
        <v>606</v>
      </c>
      <c r="M11" s="6" t="s">
        <v>607</v>
      </c>
      <c r="N11" s="14" t="s">
        <v>2035</v>
      </c>
    </row>
    <row r="12" spans="1:14" ht="14.25">
      <c r="A12" s="9">
        <v>11</v>
      </c>
      <c r="B12" s="8"/>
      <c r="C12" s="8"/>
      <c r="D12" s="19" t="s">
        <v>1952</v>
      </c>
      <c r="E12" s="19" t="s">
        <v>1953</v>
      </c>
      <c r="F12" s="17" t="s">
        <v>1895</v>
      </c>
      <c r="G12" s="9">
        <v>1</v>
      </c>
      <c r="H12" s="9"/>
      <c r="I12" s="17" t="s">
        <v>2081</v>
      </c>
      <c r="J12" s="4" t="s">
        <v>451</v>
      </c>
      <c r="K12" s="9">
        <v>2022</v>
      </c>
      <c r="L12" s="5" t="s">
        <v>606</v>
      </c>
      <c r="M12" s="6" t="s">
        <v>607</v>
      </c>
      <c r="N12" s="14" t="s">
        <v>2036</v>
      </c>
    </row>
    <row r="13" spans="1:14" ht="14.25">
      <c r="A13" s="9">
        <v>12</v>
      </c>
      <c r="B13" s="8"/>
      <c r="C13" s="8"/>
      <c r="D13" s="19" t="s">
        <v>1954</v>
      </c>
      <c r="E13" s="19" t="s">
        <v>1955</v>
      </c>
      <c r="F13" s="17" t="s">
        <v>1896</v>
      </c>
      <c r="G13" s="9">
        <v>1</v>
      </c>
      <c r="H13" s="9"/>
      <c r="I13" s="17" t="s">
        <v>2082</v>
      </c>
      <c r="J13" s="4" t="s">
        <v>451</v>
      </c>
      <c r="K13" s="9">
        <v>2022</v>
      </c>
      <c r="L13" s="5" t="s">
        <v>606</v>
      </c>
      <c r="M13" s="6" t="s">
        <v>607</v>
      </c>
      <c r="N13" s="14" t="s">
        <v>2037</v>
      </c>
    </row>
    <row r="14" spans="1:14" ht="14.25">
      <c r="A14" s="9">
        <v>13</v>
      </c>
      <c r="B14" s="8"/>
      <c r="C14" s="8"/>
      <c r="D14" s="19" t="s">
        <v>1956</v>
      </c>
      <c r="E14" s="19" t="s">
        <v>1957</v>
      </c>
      <c r="F14" s="17" t="s">
        <v>1897</v>
      </c>
      <c r="G14" s="9">
        <v>1</v>
      </c>
      <c r="H14" s="9"/>
      <c r="I14" s="17"/>
      <c r="J14" s="4" t="s">
        <v>451</v>
      </c>
      <c r="K14" s="9">
        <v>2022</v>
      </c>
      <c r="L14" s="5" t="s">
        <v>606</v>
      </c>
      <c r="M14" s="6" t="s">
        <v>607</v>
      </c>
      <c r="N14" s="14" t="s">
        <v>2038</v>
      </c>
    </row>
    <row r="15" spans="1:14" ht="14.25">
      <c r="A15" s="9">
        <v>14</v>
      </c>
      <c r="B15" s="8"/>
      <c r="C15" s="8"/>
      <c r="D15" s="19" t="s">
        <v>1958</v>
      </c>
      <c r="E15" s="19" t="s">
        <v>1959</v>
      </c>
      <c r="F15" s="17" t="s">
        <v>1898</v>
      </c>
      <c r="G15" s="9">
        <v>1</v>
      </c>
      <c r="H15" s="9"/>
      <c r="I15" s="17"/>
      <c r="J15" s="4" t="s">
        <v>451</v>
      </c>
      <c r="K15" s="9">
        <v>2022</v>
      </c>
      <c r="L15" s="5" t="s">
        <v>606</v>
      </c>
      <c r="M15" s="6" t="s">
        <v>607</v>
      </c>
      <c r="N15" s="14" t="s">
        <v>2039</v>
      </c>
    </row>
    <row r="16" spans="1:14" ht="14.25">
      <c r="A16" s="9">
        <v>15</v>
      </c>
      <c r="B16" s="8"/>
      <c r="C16" s="8"/>
      <c r="D16" s="19" t="s">
        <v>1960</v>
      </c>
      <c r="E16" s="19" t="s">
        <v>1961</v>
      </c>
      <c r="F16" s="17" t="s">
        <v>1899</v>
      </c>
      <c r="G16" s="9">
        <v>1</v>
      </c>
      <c r="H16" s="9"/>
      <c r="I16" s="17"/>
      <c r="J16" s="4" t="s">
        <v>451</v>
      </c>
      <c r="K16" s="9">
        <v>2022</v>
      </c>
      <c r="L16" s="5" t="s">
        <v>606</v>
      </c>
      <c r="M16" s="6" t="s">
        <v>607</v>
      </c>
      <c r="N16" s="14" t="s">
        <v>2040</v>
      </c>
    </row>
    <row r="17" spans="1:14" ht="14.25">
      <c r="A17" s="9">
        <v>16</v>
      </c>
      <c r="B17" s="8"/>
      <c r="C17" s="8"/>
      <c r="D17" s="19" t="s">
        <v>1962</v>
      </c>
      <c r="E17" s="19" t="s">
        <v>1963</v>
      </c>
      <c r="F17" s="17" t="s">
        <v>1900</v>
      </c>
      <c r="G17" s="9">
        <v>1</v>
      </c>
      <c r="H17" s="9"/>
      <c r="I17" s="17"/>
      <c r="J17" s="4" t="s">
        <v>451</v>
      </c>
      <c r="K17" s="9">
        <v>2022</v>
      </c>
      <c r="L17" s="5" t="s">
        <v>606</v>
      </c>
      <c r="M17" s="6" t="s">
        <v>607</v>
      </c>
      <c r="N17" s="14" t="s">
        <v>2041</v>
      </c>
    </row>
    <row r="18" spans="1:14" ht="14.25">
      <c r="A18" s="9">
        <v>17</v>
      </c>
      <c r="B18" s="8"/>
      <c r="C18" s="8"/>
      <c r="D18" s="19" t="s">
        <v>1964</v>
      </c>
      <c r="E18" s="19" t="s">
        <v>1965</v>
      </c>
      <c r="F18" s="17" t="s">
        <v>1901</v>
      </c>
      <c r="G18" s="9">
        <v>1</v>
      </c>
      <c r="H18" s="9"/>
      <c r="I18" s="17" t="s">
        <v>2083</v>
      </c>
      <c r="J18" s="4" t="s">
        <v>451</v>
      </c>
      <c r="K18" s="9">
        <v>2022</v>
      </c>
      <c r="L18" s="5" t="s">
        <v>606</v>
      </c>
      <c r="M18" s="6" t="s">
        <v>607</v>
      </c>
      <c r="N18" s="14" t="s">
        <v>2042</v>
      </c>
    </row>
    <row r="19" spans="1:14" ht="14.25">
      <c r="A19" s="9">
        <v>18</v>
      </c>
      <c r="B19" s="8"/>
      <c r="C19" s="8"/>
      <c r="D19" s="19" t="s">
        <v>1966</v>
      </c>
      <c r="E19" s="19" t="s">
        <v>1967</v>
      </c>
      <c r="F19" s="17" t="s">
        <v>1902</v>
      </c>
      <c r="G19" s="9">
        <v>1</v>
      </c>
      <c r="H19" s="9"/>
      <c r="I19" s="17"/>
      <c r="J19" s="4" t="s">
        <v>451</v>
      </c>
      <c r="K19" s="9">
        <v>2022</v>
      </c>
      <c r="L19" s="5" t="s">
        <v>606</v>
      </c>
      <c r="M19" s="6" t="s">
        <v>607</v>
      </c>
      <c r="N19" s="14" t="s">
        <v>2043</v>
      </c>
    </row>
    <row r="20" spans="1:14" ht="14.25">
      <c r="A20" s="9">
        <v>19</v>
      </c>
      <c r="B20" s="8"/>
      <c r="C20" s="8"/>
      <c r="D20" s="19" t="s">
        <v>1968</v>
      </c>
      <c r="E20" s="19" t="s">
        <v>1969</v>
      </c>
      <c r="F20" s="17" t="s">
        <v>1903</v>
      </c>
      <c r="G20" s="9">
        <v>1</v>
      </c>
      <c r="H20" s="9"/>
      <c r="I20" s="17" t="s">
        <v>2084</v>
      </c>
      <c r="J20" s="4" t="s">
        <v>451</v>
      </c>
      <c r="K20" s="9">
        <v>2022</v>
      </c>
      <c r="L20" s="5" t="s">
        <v>606</v>
      </c>
      <c r="M20" s="6" t="s">
        <v>607</v>
      </c>
      <c r="N20" s="14" t="s">
        <v>2044</v>
      </c>
    </row>
    <row r="21" spans="1:14" ht="14.25">
      <c r="A21" s="9">
        <v>20</v>
      </c>
      <c r="B21" s="8"/>
      <c r="C21" s="8"/>
      <c r="D21" s="19" t="s">
        <v>1970</v>
      </c>
      <c r="E21" s="19" t="s">
        <v>1971</v>
      </c>
      <c r="F21" s="17" t="s">
        <v>1904</v>
      </c>
      <c r="G21" s="9">
        <v>1</v>
      </c>
      <c r="H21" s="9"/>
      <c r="I21" s="17"/>
      <c r="J21" s="4" t="s">
        <v>451</v>
      </c>
      <c r="K21" s="9">
        <v>2022</v>
      </c>
      <c r="L21" s="5" t="s">
        <v>606</v>
      </c>
      <c r="M21" s="6" t="s">
        <v>607</v>
      </c>
      <c r="N21" s="14" t="s">
        <v>2045</v>
      </c>
    </row>
    <row r="22" spans="1:14" ht="14.25">
      <c r="A22" s="9">
        <v>21</v>
      </c>
      <c r="B22" s="8"/>
      <c r="C22" s="8"/>
      <c r="D22" s="19" t="s">
        <v>1972</v>
      </c>
      <c r="E22" s="19" t="s">
        <v>1973</v>
      </c>
      <c r="F22" s="17" t="s">
        <v>1905</v>
      </c>
      <c r="G22" s="9">
        <v>1</v>
      </c>
      <c r="H22" s="9"/>
      <c r="I22" s="17" t="s">
        <v>2085</v>
      </c>
      <c r="J22" s="4" t="s">
        <v>451</v>
      </c>
      <c r="K22" s="9">
        <v>2022</v>
      </c>
      <c r="L22" s="5" t="s">
        <v>606</v>
      </c>
      <c r="M22" s="6" t="s">
        <v>607</v>
      </c>
      <c r="N22" s="14" t="s">
        <v>2046</v>
      </c>
    </row>
    <row r="23" spans="1:14" ht="14.25">
      <c r="A23" s="9">
        <v>22</v>
      </c>
      <c r="B23" s="8"/>
      <c r="C23" s="8"/>
      <c r="D23" s="19" t="s">
        <v>1974</v>
      </c>
      <c r="E23" s="19" t="s">
        <v>1975</v>
      </c>
      <c r="F23" s="17" t="s">
        <v>1906</v>
      </c>
      <c r="G23" s="9">
        <v>1</v>
      </c>
      <c r="H23" s="9"/>
      <c r="I23" s="17" t="s">
        <v>2086</v>
      </c>
      <c r="J23" s="4" t="s">
        <v>451</v>
      </c>
      <c r="K23" s="9">
        <v>2022</v>
      </c>
      <c r="L23" s="5" t="s">
        <v>606</v>
      </c>
      <c r="M23" s="6" t="s">
        <v>607</v>
      </c>
      <c r="N23" s="14" t="s">
        <v>2047</v>
      </c>
    </row>
    <row r="24" spans="1:14" ht="14.25">
      <c r="A24" s="9">
        <v>23</v>
      </c>
      <c r="B24" s="8"/>
      <c r="C24" s="8"/>
      <c r="D24" s="19" t="s">
        <v>1976</v>
      </c>
      <c r="E24" s="19" t="s">
        <v>1977</v>
      </c>
      <c r="F24" s="17" t="s">
        <v>1907</v>
      </c>
      <c r="G24" s="9">
        <v>1</v>
      </c>
      <c r="H24" s="9"/>
      <c r="I24" s="17" t="s">
        <v>2087</v>
      </c>
      <c r="J24" s="4" t="s">
        <v>451</v>
      </c>
      <c r="K24" s="9">
        <v>2022</v>
      </c>
      <c r="L24" s="5" t="s">
        <v>606</v>
      </c>
      <c r="M24" s="6" t="s">
        <v>607</v>
      </c>
      <c r="N24" s="14" t="s">
        <v>2048</v>
      </c>
    </row>
    <row r="25" spans="1:14" ht="14.25">
      <c r="A25" s="9">
        <v>24</v>
      </c>
      <c r="B25" s="8"/>
      <c r="C25" s="8"/>
      <c r="D25" s="19" t="s">
        <v>1978</v>
      </c>
      <c r="E25" s="19" t="s">
        <v>1979</v>
      </c>
      <c r="F25" s="17" t="s">
        <v>1908</v>
      </c>
      <c r="G25" s="9">
        <v>1</v>
      </c>
      <c r="H25" s="9"/>
      <c r="I25" s="17" t="s">
        <v>2088</v>
      </c>
      <c r="J25" s="4" t="s">
        <v>451</v>
      </c>
      <c r="K25" s="9">
        <v>2022</v>
      </c>
      <c r="L25" s="5" t="s">
        <v>606</v>
      </c>
      <c r="M25" s="6" t="s">
        <v>607</v>
      </c>
      <c r="N25" s="14" t="s">
        <v>2049</v>
      </c>
    </row>
    <row r="26" spans="1:14" ht="14.25">
      <c r="A26" s="9">
        <v>25</v>
      </c>
      <c r="B26" s="8"/>
      <c r="C26" s="8"/>
      <c r="D26" s="19" t="s">
        <v>1980</v>
      </c>
      <c r="E26" s="19" t="s">
        <v>1981</v>
      </c>
      <c r="F26" s="17" t="s">
        <v>1909</v>
      </c>
      <c r="G26" s="9">
        <v>1</v>
      </c>
      <c r="H26" s="9"/>
      <c r="I26" s="17" t="s">
        <v>2089</v>
      </c>
      <c r="J26" s="4" t="s">
        <v>451</v>
      </c>
      <c r="K26" s="9">
        <v>2022</v>
      </c>
      <c r="L26" s="5" t="s">
        <v>606</v>
      </c>
      <c r="M26" s="6" t="s">
        <v>607</v>
      </c>
      <c r="N26" s="14" t="s">
        <v>2050</v>
      </c>
    </row>
    <row r="27" spans="1:14" ht="14.25">
      <c r="A27" s="9">
        <v>26</v>
      </c>
      <c r="B27" s="8"/>
      <c r="C27" s="8"/>
      <c r="D27" s="19" t="s">
        <v>1982</v>
      </c>
      <c r="E27" s="19" t="s">
        <v>1983</v>
      </c>
      <c r="F27" s="17" t="s">
        <v>1910</v>
      </c>
      <c r="G27" s="9">
        <v>1</v>
      </c>
      <c r="H27" s="9"/>
      <c r="I27" s="17"/>
      <c r="J27" s="4" t="s">
        <v>451</v>
      </c>
      <c r="K27" s="9">
        <v>2022</v>
      </c>
      <c r="L27" s="5" t="s">
        <v>606</v>
      </c>
      <c r="M27" s="6" t="s">
        <v>607</v>
      </c>
      <c r="N27" s="14" t="s">
        <v>2051</v>
      </c>
    </row>
    <row r="28" spans="1:14" ht="14.25">
      <c r="A28" s="9">
        <v>27</v>
      </c>
      <c r="B28" s="8"/>
      <c r="C28" s="8"/>
      <c r="D28" s="19" t="s">
        <v>1984</v>
      </c>
      <c r="E28" s="19" t="s">
        <v>1985</v>
      </c>
      <c r="F28" s="17" t="s">
        <v>1911</v>
      </c>
      <c r="G28" s="9">
        <v>1</v>
      </c>
      <c r="H28" s="9"/>
      <c r="I28" s="17"/>
      <c r="J28" s="4" t="s">
        <v>451</v>
      </c>
      <c r="K28" s="9">
        <v>2022</v>
      </c>
      <c r="L28" s="5" t="s">
        <v>606</v>
      </c>
      <c r="M28" s="6" t="s">
        <v>607</v>
      </c>
      <c r="N28" s="14" t="s">
        <v>2052</v>
      </c>
    </row>
    <row r="29" spans="1:14" ht="14.25">
      <c r="A29" s="9">
        <v>28</v>
      </c>
      <c r="B29" s="8"/>
      <c r="C29" s="8"/>
      <c r="D29" s="19" t="s">
        <v>1986</v>
      </c>
      <c r="E29" s="19" t="s">
        <v>1987</v>
      </c>
      <c r="F29" s="17" t="s">
        <v>1912</v>
      </c>
      <c r="G29" s="9">
        <v>1</v>
      </c>
      <c r="H29" s="9"/>
      <c r="I29" s="17"/>
      <c r="J29" s="4" t="s">
        <v>451</v>
      </c>
      <c r="K29" s="9">
        <v>2022</v>
      </c>
      <c r="L29" s="5" t="s">
        <v>606</v>
      </c>
      <c r="M29" s="6" t="s">
        <v>607</v>
      </c>
      <c r="N29" s="14" t="s">
        <v>2053</v>
      </c>
    </row>
    <row r="30" spans="1:14" ht="14.25">
      <c r="A30" s="9">
        <v>29</v>
      </c>
      <c r="B30" s="8"/>
      <c r="C30" s="8"/>
      <c r="D30" s="19" t="s">
        <v>1988</v>
      </c>
      <c r="E30" s="19" t="s">
        <v>1989</v>
      </c>
      <c r="F30" s="17" t="s">
        <v>1913</v>
      </c>
      <c r="G30" s="9">
        <v>1</v>
      </c>
      <c r="H30" s="9"/>
      <c r="I30" s="17"/>
      <c r="J30" s="4" t="s">
        <v>451</v>
      </c>
      <c r="K30" s="9">
        <v>2022</v>
      </c>
      <c r="L30" s="5" t="s">
        <v>606</v>
      </c>
      <c r="M30" s="6" t="s">
        <v>607</v>
      </c>
      <c r="N30" s="14" t="s">
        <v>2054</v>
      </c>
    </row>
    <row r="31" spans="1:14" ht="14.25">
      <c r="A31" s="9">
        <v>30</v>
      </c>
      <c r="B31" s="8"/>
      <c r="C31" s="8"/>
      <c r="D31" s="19" t="s">
        <v>1990</v>
      </c>
      <c r="E31" s="19" t="s">
        <v>1991</v>
      </c>
      <c r="F31" s="17" t="s">
        <v>1914</v>
      </c>
      <c r="G31" s="9">
        <v>1</v>
      </c>
      <c r="H31" s="9"/>
      <c r="I31" s="17"/>
      <c r="J31" s="4" t="s">
        <v>451</v>
      </c>
      <c r="K31" s="9">
        <v>2022</v>
      </c>
      <c r="L31" s="5" t="s">
        <v>606</v>
      </c>
      <c r="M31" s="6" t="s">
        <v>607</v>
      </c>
      <c r="N31" s="14" t="s">
        <v>2055</v>
      </c>
    </row>
    <row r="32" spans="1:14" ht="14.25">
      <c r="A32" s="9">
        <v>31</v>
      </c>
      <c r="B32" s="8"/>
      <c r="C32" s="8"/>
      <c r="D32" s="19" t="s">
        <v>1992</v>
      </c>
      <c r="E32" s="19" t="s">
        <v>1993</v>
      </c>
      <c r="F32" s="17" t="s">
        <v>1915</v>
      </c>
      <c r="G32" s="9">
        <v>1</v>
      </c>
      <c r="H32" s="9"/>
      <c r="I32" s="17" t="s">
        <v>2090</v>
      </c>
      <c r="J32" s="4" t="s">
        <v>451</v>
      </c>
      <c r="K32" s="9">
        <v>2022</v>
      </c>
      <c r="L32" s="5" t="s">
        <v>606</v>
      </c>
      <c r="M32" s="6" t="s">
        <v>607</v>
      </c>
      <c r="N32" s="14" t="s">
        <v>2056</v>
      </c>
    </row>
    <row r="33" spans="1:14" ht="25.5">
      <c r="A33" s="9">
        <v>32</v>
      </c>
      <c r="B33" s="8"/>
      <c r="C33" s="8"/>
      <c r="D33" s="19" t="s">
        <v>1994</v>
      </c>
      <c r="E33" s="19" t="s">
        <v>1995</v>
      </c>
      <c r="F33" s="17" t="s">
        <v>1916</v>
      </c>
      <c r="G33" s="9">
        <v>1</v>
      </c>
      <c r="H33" s="9"/>
      <c r="I33" s="17" t="s">
        <v>2091</v>
      </c>
      <c r="J33" s="4" t="s">
        <v>451</v>
      </c>
      <c r="K33" s="9">
        <v>2022</v>
      </c>
      <c r="L33" s="5" t="s">
        <v>606</v>
      </c>
      <c r="M33" s="6" t="s">
        <v>607</v>
      </c>
      <c r="N33" s="14" t="s">
        <v>2057</v>
      </c>
    </row>
    <row r="34" spans="1:14" ht="14.25">
      <c r="A34" s="9">
        <v>33</v>
      </c>
      <c r="B34" s="8"/>
      <c r="C34" s="8"/>
      <c r="D34" s="19" t="s">
        <v>1996</v>
      </c>
      <c r="E34" s="19" t="s">
        <v>1997</v>
      </c>
      <c r="F34" s="17" t="s">
        <v>1917</v>
      </c>
      <c r="G34" s="9">
        <v>1</v>
      </c>
      <c r="H34" s="9"/>
      <c r="I34" s="17" t="s">
        <v>2092</v>
      </c>
      <c r="J34" s="4" t="s">
        <v>451</v>
      </c>
      <c r="K34" s="9">
        <v>2022</v>
      </c>
      <c r="L34" s="5" t="s">
        <v>606</v>
      </c>
      <c r="M34" s="6" t="s">
        <v>607</v>
      </c>
      <c r="N34" s="14" t="s">
        <v>2058</v>
      </c>
    </row>
    <row r="35" spans="1:14" ht="25.5">
      <c r="A35" s="9">
        <v>34</v>
      </c>
      <c r="B35" s="8"/>
      <c r="C35" s="8"/>
      <c r="D35" s="19" t="s">
        <v>1998</v>
      </c>
      <c r="E35" s="19" t="s">
        <v>1999</v>
      </c>
      <c r="F35" s="17" t="s">
        <v>1918</v>
      </c>
      <c r="G35" s="9">
        <v>1</v>
      </c>
      <c r="H35" s="9"/>
      <c r="I35" s="17"/>
      <c r="J35" s="4" t="s">
        <v>451</v>
      </c>
      <c r="K35" s="9">
        <v>2022</v>
      </c>
      <c r="L35" s="5" t="s">
        <v>606</v>
      </c>
      <c r="M35" s="6" t="s">
        <v>607</v>
      </c>
      <c r="N35" s="14" t="s">
        <v>2059</v>
      </c>
    </row>
    <row r="36" spans="1:14" ht="25.5">
      <c r="A36" s="9">
        <v>35</v>
      </c>
      <c r="B36" s="8"/>
      <c r="C36" s="8"/>
      <c r="D36" s="19" t="s">
        <v>2000</v>
      </c>
      <c r="E36" s="19" t="s">
        <v>2001</v>
      </c>
      <c r="F36" s="17" t="s">
        <v>1919</v>
      </c>
      <c r="G36" s="9">
        <v>1</v>
      </c>
      <c r="H36" s="9"/>
      <c r="I36" s="17"/>
      <c r="J36" s="4" t="s">
        <v>451</v>
      </c>
      <c r="K36" s="9">
        <v>2022</v>
      </c>
      <c r="L36" s="5" t="s">
        <v>606</v>
      </c>
      <c r="M36" s="6" t="s">
        <v>607</v>
      </c>
      <c r="N36" s="14" t="s">
        <v>2060</v>
      </c>
    </row>
    <row r="37" spans="1:14" ht="14.25">
      <c r="A37" s="9">
        <v>36</v>
      </c>
      <c r="B37" s="8"/>
      <c r="C37" s="8"/>
      <c r="D37" s="19" t="s">
        <v>2002</v>
      </c>
      <c r="E37" s="19" t="s">
        <v>2003</v>
      </c>
      <c r="F37" s="17" t="s">
        <v>1920</v>
      </c>
      <c r="G37" s="9">
        <v>1</v>
      </c>
      <c r="H37" s="9"/>
      <c r="I37" s="17" t="s">
        <v>2093</v>
      </c>
      <c r="J37" s="4" t="s">
        <v>451</v>
      </c>
      <c r="K37" s="9">
        <v>2022</v>
      </c>
      <c r="L37" s="5" t="s">
        <v>606</v>
      </c>
      <c r="M37" s="6" t="s">
        <v>607</v>
      </c>
      <c r="N37" s="14" t="s">
        <v>2061</v>
      </c>
    </row>
    <row r="38" spans="1:14" ht="25.5">
      <c r="A38" s="9">
        <v>37</v>
      </c>
      <c r="B38" s="8"/>
      <c r="C38" s="8"/>
      <c r="D38" s="19" t="s">
        <v>2004</v>
      </c>
      <c r="E38" s="19" t="s">
        <v>2005</v>
      </c>
      <c r="F38" s="17" t="s">
        <v>1921</v>
      </c>
      <c r="G38" s="9">
        <v>1</v>
      </c>
      <c r="H38" s="9"/>
      <c r="I38" s="17" t="s">
        <v>2094</v>
      </c>
      <c r="J38" s="4" t="s">
        <v>451</v>
      </c>
      <c r="K38" s="9">
        <v>2022</v>
      </c>
      <c r="L38" s="5" t="s">
        <v>606</v>
      </c>
      <c r="M38" s="6" t="s">
        <v>607</v>
      </c>
      <c r="N38" s="14" t="s">
        <v>2062</v>
      </c>
    </row>
    <row r="39" spans="1:14" ht="14.25">
      <c r="A39" s="9">
        <v>38</v>
      </c>
      <c r="B39" s="8"/>
      <c r="C39" s="8"/>
      <c r="D39" s="19" t="s">
        <v>2006</v>
      </c>
      <c r="E39" s="19" t="s">
        <v>2007</v>
      </c>
      <c r="F39" s="17" t="s">
        <v>1922</v>
      </c>
      <c r="G39" s="9">
        <v>1</v>
      </c>
      <c r="H39" s="9"/>
      <c r="I39" s="17" t="s">
        <v>2095</v>
      </c>
      <c r="J39" s="4" t="s">
        <v>451</v>
      </c>
      <c r="K39" s="9">
        <v>2022</v>
      </c>
      <c r="L39" s="5" t="s">
        <v>606</v>
      </c>
      <c r="M39" s="6" t="s">
        <v>607</v>
      </c>
      <c r="N39" s="14" t="s">
        <v>2063</v>
      </c>
    </row>
    <row r="40" spans="1:14" ht="25.5">
      <c r="A40" s="9">
        <v>39</v>
      </c>
      <c r="B40" s="8"/>
      <c r="C40" s="8"/>
      <c r="D40" s="19" t="s">
        <v>2008</v>
      </c>
      <c r="E40" s="19" t="s">
        <v>2009</v>
      </c>
      <c r="F40" s="17" t="s">
        <v>1923</v>
      </c>
      <c r="G40" s="9">
        <v>1</v>
      </c>
      <c r="H40" s="9"/>
      <c r="I40" s="17" t="s">
        <v>2096</v>
      </c>
      <c r="J40" s="4" t="s">
        <v>451</v>
      </c>
      <c r="K40" s="9">
        <v>2022</v>
      </c>
      <c r="L40" s="5" t="s">
        <v>606</v>
      </c>
      <c r="M40" s="6" t="s">
        <v>607</v>
      </c>
      <c r="N40" s="14" t="s">
        <v>2064</v>
      </c>
    </row>
    <row r="41" spans="1:14" ht="14.25">
      <c r="A41" s="9">
        <v>40</v>
      </c>
      <c r="B41" s="8"/>
      <c r="C41" s="8"/>
      <c r="D41" s="19" t="s">
        <v>2010</v>
      </c>
      <c r="E41" s="19" t="s">
        <v>2011</v>
      </c>
      <c r="F41" s="17" t="s">
        <v>1924</v>
      </c>
      <c r="G41" s="9">
        <v>1</v>
      </c>
      <c r="H41" s="9"/>
      <c r="I41" s="17" t="s">
        <v>2097</v>
      </c>
      <c r="J41" s="4" t="s">
        <v>451</v>
      </c>
      <c r="K41" s="9">
        <v>2022</v>
      </c>
      <c r="L41" s="5" t="s">
        <v>606</v>
      </c>
      <c r="M41" s="6" t="s">
        <v>607</v>
      </c>
      <c r="N41" s="14" t="s">
        <v>2065</v>
      </c>
    </row>
    <row r="42" spans="1:14" ht="14.25">
      <c r="A42" s="9">
        <v>41</v>
      </c>
      <c r="B42" s="8"/>
      <c r="C42" s="8"/>
      <c r="D42" s="19" t="s">
        <v>2012</v>
      </c>
      <c r="E42" s="19" t="s">
        <v>2013</v>
      </c>
      <c r="F42" s="17" t="s">
        <v>1925</v>
      </c>
      <c r="G42" s="9">
        <v>1</v>
      </c>
      <c r="H42" s="9"/>
      <c r="I42" s="17" t="s">
        <v>2098</v>
      </c>
      <c r="J42" s="4" t="s">
        <v>451</v>
      </c>
      <c r="K42" s="9">
        <v>2022</v>
      </c>
      <c r="L42" s="5" t="s">
        <v>606</v>
      </c>
      <c r="M42" s="6" t="s">
        <v>607</v>
      </c>
      <c r="N42" s="14" t="s">
        <v>2066</v>
      </c>
    </row>
    <row r="43" spans="1:14" ht="14.25">
      <c r="A43" s="9">
        <v>42</v>
      </c>
      <c r="B43" s="8"/>
      <c r="C43" s="8"/>
      <c r="D43" s="19" t="s">
        <v>2014</v>
      </c>
      <c r="E43" s="19" t="s">
        <v>2015</v>
      </c>
      <c r="F43" s="17" t="s">
        <v>1926</v>
      </c>
      <c r="G43" s="9">
        <v>1</v>
      </c>
      <c r="H43" s="9"/>
      <c r="I43" s="17"/>
      <c r="J43" s="4" t="s">
        <v>451</v>
      </c>
      <c r="K43" s="9">
        <v>2022</v>
      </c>
      <c r="L43" s="5" t="s">
        <v>606</v>
      </c>
      <c r="M43" s="6" t="s">
        <v>607</v>
      </c>
      <c r="N43" s="14" t="s">
        <v>2067</v>
      </c>
    </row>
    <row r="44" spans="1:14" ht="14.25">
      <c r="A44" s="9">
        <v>43</v>
      </c>
      <c r="B44" s="8"/>
      <c r="C44" s="8"/>
      <c r="D44" s="19" t="s">
        <v>2016</v>
      </c>
      <c r="E44" s="19" t="s">
        <v>2017</v>
      </c>
      <c r="F44" s="17" t="s">
        <v>1927</v>
      </c>
      <c r="G44" s="9">
        <v>1</v>
      </c>
      <c r="H44" s="9"/>
      <c r="I44" s="17" t="s">
        <v>2099</v>
      </c>
      <c r="J44" s="4" t="s">
        <v>451</v>
      </c>
      <c r="K44" s="9">
        <v>2022</v>
      </c>
      <c r="L44" s="5" t="s">
        <v>606</v>
      </c>
      <c r="M44" s="6" t="s">
        <v>607</v>
      </c>
      <c r="N44" s="14" t="s">
        <v>2068</v>
      </c>
    </row>
    <row r="45" spans="1:14" ht="14.25">
      <c r="A45" s="9">
        <v>44</v>
      </c>
      <c r="B45" s="8"/>
      <c r="C45" s="8"/>
      <c r="D45" s="19" t="s">
        <v>2018</v>
      </c>
      <c r="E45" s="19" t="s">
        <v>2019</v>
      </c>
      <c r="F45" s="17" t="s">
        <v>1928</v>
      </c>
      <c r="G45" s="9">
        <v>1</v>
      </c>
      <c r="H45" s="9"/>
      <c r="I45" s="17" t="s">
        <v>2100</v>
      </c>
      <c r="J45" s="4" t="s">
        <v>451</v>
      </c>
      <c r="K45" s="9">
        <v>2022</v>
      </c>
      <c r="L45" s="5" t="s">
        <v>606</v>
      </c>
      <c r="M45" s="6" t="s">
        <v>607</v>
      </c>
      <c r="N45" s="14" t="s">
        <v>2069</v>
      </c>
    </row>
    <row r="46" spans="1:14" ht="14.25">
      <c r="A46" s="9">
        <v>45</v>
      </c>
      <c r="B46" s="8"/>
      <c r="C46" s="8"/>
      <c r="D46" s="19" t="s">
        <v>2020</v>
      </c>
      <c r="E46" s="19" t="s">
        <v>2021</v>
      </c>
      <c r="F46" s="17" t="s">
        <v>1929</v>
      </c>
      <c r="G46" s="9">
        <v>1</v>
      </c>
      <c r="H46" s="9"/>
      <c r="I46" s="17" t="s">
        <v>2101</v>
      </c>
      <c r="J46" s="4" t="s">
        <v>451</v>
      </c>
      <c r="K46" s="9">
        <v>2022</v>
      </c>
      <c r="L46" s="5" t="s">
        <v>606</v>
      </c>
      <c r="M46" s="6" t="s">
        <v>607</v>
      </c>
      <c r="N46" s="14" t="s">
        <v>2070</v>
      </c>
    </row>
    <row r="47" spans="1:14" ht="14.25">
      <c r="A47" s="9">
        <v>46</v>
      </c>
      <c r="B47" s="8"/>
      <c r="C47" s="8"/>
      <c r="D47" s="19" t="s">
        <v>2022</v>
      </c>
      <c r="E47" s="19" t="s">
        <v>2023</v>
      </c>
      <c r="F47" s="17" t="s">
        <v>1930</v>
      </c>
      <c r="G47" s="9">
        <v>1</v>
      </c>
      <c r="H47" s="9"/>
      <c r="I47" s="17" t="s">
        <v>2102</v>
      </c>
      <c r="J47" s="4" t="s">
        <v>451</v>
      </c>
      <c r="K47" s="9">
        <v>2022</v>
      </c>
      <c r="L47" s="5" t="s">
        <v>606</v>
      </c>
      <c r="M47" s="6" t="s">
        <v>607</v>
      </c>
      <c r="N47" s="14" t="s">
        <v>2071</v>
      </c>
    </row>
    <row r="48" spans="1:14" ht="14.25">
      <c r="A48" s="9">
        <v>47</v>
      </c>
      <c r="B48" s="8"/>
      <c r="C48" s="8"/>
      <c r="D48" s="19" t="s">
        <v>2024</v>
      </c>
      <c r="E48" s="19" t="s">
        <v>2025</v>
      </c>
      <c r="F48" s="17" t="s">
        <v>1931</v>
      </c>
      <c r="G48" s="9">
        <v>1</v>
      </c>
      <c r="H48" s="9"/>
      <c r="I48" s="17" t="s">
        <v>2103</v>
      </c>
      <c r="J48" s="4" t="s">
        <v>451</v>
      </c>
      <c r="K48" s="9">
        <v>2022</v>
      </c>
      <c r="L48" s="5" t="s">
        <v>606</v>
      </c>
      <c r="M48" s="6" t="s">
        <v>607</v>
      </c>
      <c r="N48" s="14" t="s">
        <v>2072</v>
      </c>
    </row>
    <row r="49" spans="6:9" ht="14.25">
      <c r="F49" s="20" t="s">
        <v>790</v>
      </c>
      <c r="G49" s="21">
        <f>SUM(G2:G48)</f>
        <v>47</v>
      </c>
      <c r="I49" s="20"/>
    </row>
  </sheetData>
  <sheetProtection/>
  <hyperlinks>
    <hyperlink ref="N2" r:id="rId1" display="https://doi.org/10.1017/9781108902991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2"/>
  <sheetViews>
    <sheetView workbookViewId="0" topLeftCell="A45">
      <selection activeCell="J2" sqref="J2:J48"/>
    </sheetView>
  </sheetViews>
  <sheetFormatPr defaultColWidth="9.00390625" defaultRowHeight="15.75"/>
  <cols>
    <col min="1" max="1" width="4.75390625" style="15" bestFit="1" customWidth="1"/>
    <col min="2" max="2" width="7.75390625" style="2" customWidth="1"/>
    <col min="3" max="3" width="11.625" style="2" customWidth="1"/>
    <col min="4" max="5" width="11.375" style="15" bestFit="1" customWidth="1"/>
    <col min="6" max="6" width="35.75390625" style="18" customWidth="1"/>
    <col min="7" max="8" width="4.75390625" style="15" customWidth="1"/>
    <col min="9" max="9" width="8.375" style="1" customWidth="1"/>
    <col min="10" max="10" width="21.125" style="1" bestFit="1" customWidth="1"/>
    <col min="11" max="11" width="5.625" style="15" customWidth="1"/>
    <col min="12" max="12" width="9.125" style="1" customWidth="1"/>
    <col min="13" max="13" width="11.75390625" style="1" customWidth="1"/>
    <col min="14" max="14" width="28.625" style="1" bestFit="1" customWidth="1"/>
    <col min="15" max="16384" width="9.00390625" style="1" customWidth="1"/>
  </cols>
  <sheetData>
    <row r="1" spans="1:14" ht="14.25">
      <c r="A1" s="22" t="s">
        <v>791</v>
      </c>
      <c r="B1" s="12" t="s">
        <v>610</v>
      </c>
      <c r="C1" s="12" t="s">
        <v>611</v>
      </c>
      <c r="D1" s="10" t="s">
        <v>601</v>
      </c>
      <c r="E1" s="11" t="s">
        <v>602</v>
      </c>
      <c r="F1" s="16" t="s">
        <v>612</v>
      </c>
      <c r="G1" s="13" t="s">
        <v>613</v>
      </c>
      <c r="H1" s="11" t="s">
        <v>599</v>
      </c>
      <c r="I1" s="11" t="s">
        <v>598</v>
      </c>
      <c r="J1" s="11" t="s">
        <v>600</v>
      </c>
      <c r="K1" s="13" t="s">
        <v>614</v>
      </c>
      <c r="L1" s="3" t="s">
        <v>605</v>
      </c>
      <c r="M1" s="3" t="s">
        <v>615</v>
      </c>
      <c r="N1" s="7" t="s">
        <v>608</v>
      </c>
    </row>
    <row r="2" spans="1:14" ht="25.5">
      <c r="A2" s="9">
        <v>1</v>
      </c>
      <c r="B2" s="8" t="s">
        <v>603</v>
      </c>
      <c r="C2" s="8" t="s">
        <v>616</v>
      </c>
      <c r="D2" s="19" t="s">
        <v>2</v>
      </c>
      <c r="E2" s="19" t="s">
        <v>3</v>
      </c>
      <c r="F2" s="17" t="s">
        <v>0</v>
      </c>
      <c r="G2" s="9">
        <v>1</v>
      </c>
      <c r="H2" s="9">
        <v>1</v>
      </c>
      <c r="I2" s="4" t="s">
        <v>1</v>
      </c>
      <c r="J2" s="4" t="s">
        <v>451</v>
      </c>
      <c r="K2" s="9">
        <v>2022</v>
      </c>
      <c r="L2" s="5" t="s">
        <v>606</v>
      </c>
      <c r="M2" s="6" t="s">
        <v>607</v>
      </c>
      <c r="N2" s="14" t="s">
        <v>641</v>
      </c>
    </row>
    <row r="3" spans="1:14" ht="25.5">
      <c r="A3" s="9">
        <v>2</v>
      </c>
      <c r="B3" s="8" t="s">
        <v>603</v>
      </c>
      <c r="C3" s="8" t="s">
        <v>617</v>
      </c>
      <c r="D3" s="19" t="s">
        <v>4</v>
      </c>
      <c r="E3" s="19" t="s">
        <v>5</v>
      </c>
      <c r="F3" s="17" t="s">
        <v>501</v>
      </c>
      <c r="G3" s="9">
        <v>1</v>
      </c>
      <c r="H3" s="9">
        <v>1</v>
      </c>
      <c r="I3" s="4" t="s">
        <v>539</v>
      </c>
      <c r="J3" s="4" t="s">
        <v>451</v>
      </c>
      <c r="K3" s="9">
        <v>2022</v>
      </c>
      <c r="L3" s="5" t="s">
        <v>606</v>
      </c>
      <c r="M3" s="6" t="s">
        <v>607</v>
      </c>
      <c r="N3" s="14" t="s">
        <v>642</v>
      </c>
    </row>
    <row r="4" spans="1:14" ht="14.25">
      <c r="A4" s="9">
        <v>3</v>
      </c>
      <c r="B4" s="8" t="s">
        <v>604</v>
      </c>
      <c r="C4" s="8" t="s">
        <v>618</v>
      </c>
      <c r="D4" s="19" t="s">
        <v>7</v>
      </c>
      <c r="E4" s="19" t="s">
        <v>8</v>
      </c>
      <c r="F4" s="17" t="s">
        <v>509</v>
      </c>
      <c r="G4" s="9">
        <v>1</v>
      </c>
      <c r="H4" s="9">
        <v>1</v>
      </c>
      <c r="I4" s="4" t="s">
        <v>6</v>
      </c>
      <c r="J4" s="4" t="s">
        <v>451</v>
      </c>
      <c r="K4" s="9">
        <v>2022</v>
      </c>
      <c r="L4" s="5" t="s">
        <v>606</v>
      </c>
      <c r="M4" s="6" t="s">
        <v>607</v>
      </c>
      <c r="N4" s="14" t="s">
        <v>643</v>
      </c>
    </row>
    <row r="5" spans="1:14" ht="14.25">
      <c r="A5" s="9">
        <v>4</v>
      </c>
      <c r="B5" s="8" t="s">
        <v>604</v>
      </c>
      <c r="C5" s="8" t="s">
        <v>619</v>
      </c>
      <c r="D5" s="19" t="s">
        <v>11</v>
      </c>
      <c r="E5" s="19" t="s">
        <v>12</v>
      </c>
      <c r="F5" s="17" t="s">
        <v>9</v>
      </c>
      <c r="G5" s="9">
        <v>1</v>
      </c>
      <c r="H5" s="9">
        <v>1</v>
      </c>
      <c r="I5" s="4" t="s">
        <v>10</v>
      </c>
      <c r="J5" s="4" t="s">
        <v>451</v>
      </c>
      <c r="K5" s="9">
        <v>2022</v>
      </c>
      <c r="L5" s="5" t="s">
        <v>606</v>
      </c>
      <c r="M5" s="6" t="s">
        <v>607</v>
      </c>
      <c r="N5" s="14" t="s">
        <v>644</v>
      </c>
    </row>
    <row r="6" spans="1:14" ht="14.25">
      <c r="A6" s="9">
        <v>5</v>
      </c>
      <c r="B6" s="8" t="s">
        <v>604</v>
      </c>
      <c r="C6" s="8" t="s">
        <v>620</v>
      </c>
      <c r="D6" s="19" t="s">
        <v>15</v>
      </c>
      <c r="E6" s="19" t="s">
        <v>16</v>
      </c>
      <c r="F6" s="17" t="s">
        <v>13</v>
      </c>
      <c r="G6" s="9">
        <v>1</v>
      </c>
      <c r="H6" s="9">
        <v>1</v>
      </c>
      <c r="I6" s="4" t="s">
        <v>14</v>
      </c>
      <c r="J6" s="4" t="s">
        <v>451</v>
      </c>
      <c r="K6" s="9">
        <v>2022</v>
      </c>
      <c r="L6" s="5" t="s">
        <v>606</v>
      </c>
      <c r="M6" s="6" t="s">
        <v>607</v>
      </c>
      <c r="N6" s="14" t="s">
        <v>645</v>
      </c>
    </row>
    <row r="7" spans="1:14" ht="14.25">
      <c r="A7" s="9">
        <v>6</v>
      </c>
      <c r="B7" s="8" t="s">
        <v>604</v>
      </c>
      <c r="C7" s="8" t="s">
        <v>621</v>
      </c>
      <c r="D7" s="19" t="s">
        <v>19</v>
      </c>
      <c r="E7" s="19" t="s">
        <v>20</v>
      </c>
      <c r="F7" s="17" t="s">
        <v>17</v>
      </c>
      <c r="G7" s="9">
        <v>1</v>
      </c>
      <c r="H7" s="9">
        <v>1</v>
      </c>
      <c r="I7" s="4" t="s">
        <v>18</v>
      </c>
      <c r="J7" s="4" t="s">
        <v>451</v>
      </c>
      <c r="K7" s="9">
        <v>2022</v>
      </c>
      <c r="L7" s="5" t="s">
        <v>606</v>
      </c>
      <c r="M7" s="6" t="s">
        <v>607</v>
      </c>
      <c r="N7" s="14" t="s">
        <v>646</v>
      </c>
    </row>
    <row r="8" spans="1:14" ht="14.25">
      <c r="A8" s="9">
        <v>7</v>
      </c>
      <c r="B8" s="8" t="s">
        <v>603</v>
      </c>
      <c r="C8" s="8" t="s">
        <v>617</v>
      </c>
      <c r="D8" s="19" t="s">
        <v>22</v>
      </c>
      <c r="E8" s="19" t="s">
        <v>23</v>
      </c>
      <c r="F8" s="17" t="s">
        <v>21</v>
      </c>
      <c r="G8" s="9">
        <v>1</v>
      </c>
      <c r="H8" s="9">
        <v>2</v>
      </c>
      <c r="I8" s="4" t="s">
        <v>580</v>
      </c>
      <c r="J8" s="4" t="s">
        <v>451</v>
      </c>
      <c r="K8" s="9">
        <v>2022</v>
      </c>
      <c r="L8" s="5" t="s">
        <v>606</v>
      </c>
      <c r="M8" s="6" t="s">
        <v>607</v>
      </c>
      <c r="N8" s="14" t="s">
        <v>647</v>
      </c>
    </row>
    <row r="9" spans="1:14" ht="25.5">
      <c r="A9" s="9">
        <v>8</v>
      </c>
      <c r="B9" s="8" t="s">
        <v>604</v>
      </c>
      <c r="C9" s="8" t="s">
        <v>621</v>
      </c>
      <c r="D9" s="19" t="s">
        <v>24</v>
      </c>
      <c r="E9" s="19" t="s">
        <v>25</v>
      </c>
      <c r="F9" s="17" t="s">
        <v>474</v>
      </c>
      <c r="G9" s="9">
        <v>1</v>
      </c>
      <c r="H9" s="9">
        <v>1</v>
      </c>
      <c r="I9" s="4" t="s">
        <v>554</v>
      </c>
      <c r="J9" s="4" t="s">
        <v>451</v>
      </c>
      <c r="K9" s="9">
        <v>2022</v>
      </c>
      <c r="L9" s="5" t="s">
        <v>606</v>
      </c>
      <c r="M9" s="6" t="s">
        <v>607</v>
      </c>
      <c r="N9" s="14" t="s">
        <v>648</v>
      </c>
    </row>
    <row r="10" spans="1:14" ht="25.5">
      <c r="A10" s="9">
        <v>9</v>
      </c>
      <c r="B10" s="8" t="s">
        <v>603</v>
      </c>
      <c r="C10" s="8" t="s">
        <v>617</v>
      </c>
      <c r="D10" s="19" t="s">
        <v>27</v>
      </c>
      <c r="E10" s="19" t="s">
        <v>28</v>
      </c>
      <c r="F10" s="17" t="s">
        <v>512</v>
      </c>
      <c r="G10" s="9">
        <v>1</v>
      </c>
      <c r="H10" s="9">
        <v>1</v>
      </c>
      <c r="I10" s="4" t="s">
        <v>26</v>
      </c>
      <c r="J10" s="4" t="s">
        <v>451</v>
      </c>
      <c r="K10" s="9">
        <v>2022</v>
      </c>
      <c r="L10" s="5" t="s">
        <v>606</v>
      </c>
      <c r="M10" s="6" t="s">
        <v>607</v>
      </c>
      <c r="N10" s="14" t="s">
        <v>649</v>
      </c>
    </row>
    <row r="11" spans="1:14" ht="14.25">
      <c r="A11" s="9">
        <v>10</v>
      </c>
      <c r="B11" s="8" t="s">
        <v>603</v>
      </c>
      <c r="C11" s="8" t="s">
        <v>622</v>
      </c>
      <c r="D11" s="19" t="s">
        <v>30</v>
      </c>
      <c r="E11" s="19" t="s">
        <v>31</v>
      </c>
      <c r="F11" s="17" t="s">
        <v>29</v>
      </c>
      <c r="G11" s="9">
        <v>1</v>
      </c>
      <c r="H11" s="9">
        <v>3</v>
      </c>
      <c r="I11" s="4" t="s">
        <v>545</v>
      </c>
      <c r="J11" s="4" t="s">
        <v>451</v>
      </c>
      <c r="K11" s="9">
        <v>2022</v>
      </c>
      <c r="L11" s="5" t="s">
        <v>606</v>
      </c>
      <c r="M11" s="6" t="s">
        <v>607</v>
      </c>
      <c r="N11" s="14" t="s">
        <v>650</v>
      </c>
    </row>
    <row r="12" spans="1:14" ht="25.5">
      <c r="A12" s="9">
        <v>11</v>
      </c>
      <c r="B12" s="8" t="s">
        <v>604</v>
      </c>
      <c r="C12" s="8" t="s">
        <v>623</v>
      </c>
      <c r="D12" s="19" t="s">
        <v>32</v>
      </c>
      <c r="E12" s="19" t="s">
        <v>33</v>
      </c>
      <c r="F12" s="17" t="s">
        <v>482</v>
      </c>
      <c r="G12" s="9">
        <v>1</v>
      </c>
      <c r="H12" s="9">
        <v>1</v>
      </c>
      <c r="I12" s="4" t="s">
        <v>542</v>
      </c>
      <c r="J12" s="4" t="s">
        <v>451</v>
      </c>
      <c r="K12" s="9">
        <v>2022</v>
      </c>
      <c r="L12" s="5" t="s">
        <v>606</v>
      </c>
      <c r="M12" s="6" t="s">
        <v>607</v>
      </c>
      <c r="N12" s="14" t="s">
        <v>651</v>
      </c>
    </row>
    <row r="13" spans="1:14" ht="14.25">
      <c r="A13" s="9">
        <v>12</v>
      </c>
      <c r="B13" s="8" t="s">
        <v>604</v>
      </c>
      <c r="C13" s="8" t="s">
        <v>624</v>
      </c>
      <c r="D13" s="19" t="s">
        <v>35</v>
      </c>
      <c r="E13" s="19" t="s">
        <v>36</v>
      </c>
      <c r="F13" s="17" t="s">
        <v>34</v>
      </c>
      <c r="G13" s="9">
        <v>1</v>
      </c>
      <c r="H13" s="9">
        <v>1</v>
      </c>
      <c r="I13" s="4" t="s">
        <v>593</v>
      </c>
      <c r="J13" s="4" t="s">
        <v>451</v>
      </c>
      <c r="K13" s="9">
        <v>2022</v>
      </c>
      <c r="L13" s="5" t="s">
        <v>606</v>
      </c>
      <c r="M13" s="6" t="s">
        <v>607</v>
      </c>
      <c r="N13" s="14" t="s">
        <v>652</v>
      </c>
    </row>
    <row r="14" spans="1:14" ht="38.25">
      <c r="A14" s="9">
        <v>13</v>
      </c>
      <c r="B14" s="8" t="s">
        <v>604</v>
      </c>
      <c r="C14" s="8" t="s">
        <v>619</v>
      </c>
      <c r="D14" s="19" t="s">
        <v>38</v>
      </c>
      <c r="E14" s="19" t="s">
        <v>39</v>
      </c>
      <c r="F14" s="17" t="s">
        <v>477</v>
      </c>
      <c r="G14" s="9">
        <v>1</v>
      </c>
      <c r="H14" s="9">
        <v>1</v>
      </c>
      <c r="I14" s="4" t="s">
        <v>37</v>
      </c>
      <c r="J14" s="4" t="s">
        <v>451</v>
      </c>
      <c r="K14" s="9">
        <v>2022</v>
      </c>
      <c r="L14" s="5" t="s">
        <v>606</v>
      </c>
      <c r="M14" s="6" t="s">
        <v>607</v>
      </c>
      <c r="N14" s="14" t="s">
        <v>653</v>
      </c>
    </row>
    <row r="15" spans="1:14" ht="14.25">
      <c r="A15" s="9">
        <v>14</v>
      </c>
      <c r="B15" s="8" t="s">
        <v>604</v>
      </c>
      <c r="C15" s="8" t="s">
        <v>624</v>
      </c>
      <c r="D15" s="19" t="s">
        <v>41</v>
      </c>
      <c r="E15" s="19" t="s">
        <v>42</v>
      </c>
      <c r="F15" s="17" t="s">
        <v>40</v>
      </c>
      <c r="G15" s="9">
        <v>1</v>
      </c>
      <c r="H15" s="9">
        <v>1</v>
      </c>
      <c r="I15" s="4" t="s">
        <v>556</v>
      </c>
      <c r="J15" s="4" t="s">
        <v>451</v>
      </c>
      <c r="K15" s="9">
        <v>2022</v>
      </c>
      <c r="L15" s="5" t="s">
        <v>606</v>
      </c>
      <c r="M15" s="6" t="s">
        <v>607</v>
      </c>
      <c r="N15" s="14" t="s">
        <v>654</v>
      </c>
    </row>
    <row r="16" spans="1:14" ht="14.25">
      <c r="A16" s="9">
        <v>15</v>
      </c>
      <c r="B16" s="8" t="s">
        <v>604</v>
      </c>
      <c r="C16" s="8" t="s">
        <v>624</v>
      </c>
      <c r="D16" s="19" t="s">
        <v>45</v>
      </c>
      <c r="E16" s="19" t="s">
        <v>46</v>
      </c>
      <c r="F16" s="17" t="s">
        <v>43</v>
      </c>
      <c r="G16" s="9">
        <v>1</v>
      </c>
      <c r="H16" s="9">
        <v>1</v>
      </c>
      <c r="I16" s="4" t="s">
        <v>44</v>
      </c>
      <c r="J16" s="4" t="s">
        <v>451</v>
      </c>
      <c r="K16" s="9">
        <v>2022</v>
      </c>
      <c r="L16" s="5" t="s">
        <v>606</v>
      </c>
      <c r="M16" s="6" t="s">
        <v>607</v>
      </c>
      <c r="N16" s="14" t="s">
        <v>655</v>
      </c>
    </row>
    <row r="17" spans="1:14" ht="14.25">
      <c r="A17" s="9">
        <v>16</v>
      </c>
      <c r="B17" s="8" t="s">
        <v>603</v>
      </c>
      <c r="C17" s="8" t="s">
        <v>616</v>
      </c>
      <c r="D17" s="19" t="s">
        <v>48</v>
      </c>
      <c r="E17" s="19" t="s">
        <v>49</v>
      </c>
      <c r="F17" s="17" t="s">
        <v>47</v>
      </c>
      <c r="G17" s="9">
        <v>1</v>
      </c>
      <c r="H17" s="9">
        <v>1</v>
      </c>
      <c r="I17" s="4" t="s">
        <v>526</v>
      </c>
      <c r="J17" s="4" t="s">
        <v>451</v>
      </c>
      <c r="K17" s="9">
        <v>2022</v>
      </c>
      <c r="L17" s="5" t="s">
        <v>606</v>
      </c>
      <c r="M17" s="6" t="s">
        <v>607</v>
      </c>
      <c r="N17" s="14" t="s">
        <v>656</v>
      </c>
    </row>
    <row r="18" spans="1:14" ht="14.25">
      <c r="A18" s="9">
        <v>17</v>
      </c>
      <c r="B18" s="8" t="s">
        <v>604</v>
      </c>
      <c r="C18" s="8" t="s">
        <v>618</v>
      </c>
      <c r="D18" s="19" t="s">
        <v>51</v>
      </c>
      <c r="E18" s="19" t="s">
        <v>52</v>
      </c>
      <c r="F18" s="17" t="s">
        <v>50</v>
      </c>
      <c r="G18" s="9">
        <v>1</v>
      </c>
      <c r="H18" s="9">
        <v>1</v>
      </c>
      <c r="I18" s="4" t="s">
        <v>546</v>
      </c>
      <c r="J18" s="4" t="s">
        <v>451</v>
      </c>
      <c r="K18" s="9">
        <v>2022</v>
      </c>
      <c r="L18" s="5" t="s">
        <v>606</v>
      </c>
      <c r="M18" s="6" t="s">
        <v>607</v>
      </c>
      <c r="N18" s="14" t="s">
        <v>657</v>
      </c>
    </row>
    <row r="19" spans="1:14" ht="14.25">
      <c r="A19" s="9">
        <v>18</v>
      </c>
      <c r="B19" s="8" t="s">
        <v>604</v>
      </c>
      <c r="C19" s="8" t="s">
        <v>623</v>
      </c>
      <c r="D19" s="19" t="s">
        <v>54</v>
      </c>
      <c r="E19" s="19" t="s">
        <v>55</v>
      </c>
      <c r="F19" s="17" t="s">
        <v>53</v>
      </c>
      <c r="G19" s="9">
        <v>1</v>
      </c>
      <c r="H19" s="9">
        <v>1</v>
      </c>
      <c r="I19" s="4" t="s">
        <v>569</v>
      </c>
      <c r="J19" s="4" t="s">
        <v>451</v>
      </c>
      <c r="K19" s="9">
        <v>2022</v>
      </c>
      <c r="L19" s="5" t="s">
        <v>606</v>
      </c>
      <c r="M19" s="6" t="s">
        <v>607</v>
      </c>
      <c r="N19" s="14" t="s">
        <v>658</v>
      </c>
    </row>
    <row r="20" spans="1:14" ht="25.5">
      <c r="A20" s="9">
        <v>19</v>
      </c>
      <c r="B20" s="8" t="s">
        <v>604</v>
      </c>
      <c r="C20" s="8" t="s">
        <v>625</v>
      </c>
      <c r="D20" s="19" t="s">
        <v>56</v>
      </c>
      <c r="E20" s="19" t="s">
        <v>57</v>
      </c>
      <c r="F20" s="17" t="s">
        <v>485</v>
      </c>
      <c r="G20" s="9">
        <v>1</v>
      </c>
      <c r="H20" s="9">
        <v>1</v>
      </c>
      <c r="I20" s="4" t="s">
        <v>557</v>
      </c>
      <c r="J20" s="4" t="s">
        <v>451</v>
      </c>
      <c r="K20" s="9">
        <v>2022</v>
      </c>
      <c r="L20" s="5" t="s">
        <v>606</v>
      </c>
      <c r="M20" s="6" t="s">
        <v>607</v>
      </c>
      <c r="N20" s="14" t="s">
        <v>659</v>
      </c>
    </row>
    <row r="21" spans="1:14" ht="25.5">
      <c r="A21" s="9">
        <v>20</v>
      </c>
      <c r="B21" s="8" t="s">
        <v>603</v>
      </c>
      <c r="C21" s="8" t="s">
        <v>617</v>
      </c>
      <c r="D21" s="19" t="s">
        <v>58</v>
      </c>
      <c r="E21" s="19" t="s">
        <v>59</v>
      </c>
      <c r="F21" s="17" t="s">
        <v>461</v>
      </c>
      <c r="G21" s="9">
        <v>1</v>
      </c>
      <c r="H21" s="9">
        <v>1</v>
      </c>
      <c r="I21" s="4" t="s">
        <v>589</v>
      </c>
      <c r="J21" s="4" t="s">
        <v>451</v>
      </c>
      <c r="K21" s="9">
        <v>2022</v>
      </c>
      <c r="L21" s="5" t="s">
        <v>606</v>
      </c>
      <c r="M21" s="6" t="s">
        <v>607</v>
      </c>
      <c r="N21" s="14" t="s">
        <v>660</v>
      </c>
    </row>
    <row r="22" spans="1:14" ht="14.25">
      <c r="A22" s="9">
        <v>21</v>
      </c>
      <c r="B22" s="8" t="s">
        <v>604</v>
      </c>
      <c r="C22" s="8" t="s">
        <v>626</v>
      </c>
      <c r="D22" s="19" t="s">
        <v>61</v>
      </c>
      <c r="E22" s="19" t="s">
        <v>62</v>
      </c>
      <c r="F22" s="17" t="s">
        <v>60</v>
      </c>
      <c r="G22" s="9">
        <v>1</v>
      </c>
      <c r="H22" s="9">
        <v>1</v>
      </c>
      <c r="I22" s="4" t="s">
        <v>575</v>
      </c>
      <c r="J22" s="4" t="s">
        <v>451</v>
      </c>
      <c r="K22" s="9">
        <v>2022</v>
      </c>
      <c r="L22" s="5" t="s">
        <v>606</v>
      </c>
      <c r="M22" s="6" t="s">
        <v>607</v>
      </c>
      <c r="N22" s="14" t="s">
        <v>661</v>
      </c>
    </row>
    <row r="23" spans="1:14" ht="14.25">
      <c r="A23" s="9">
        <v>22</v>
      </c>
      <c r="B23" s="8" t="s">
        <v>604</v>
      </c>
      <c r="C23" s="8" t="s">
        <v>619</v>
      </c>
      <c r="D23" s="19" t="s">
        <v>64</v>
      </c>
      <c r="E23" s="19" t="s">
        <v>65</v>
      </c>
      <c r="F23" s="17" t="s">
        <v>63</v>
      </c>
      <c r="G23" s="9">
        <v>1</v>
      </c>
      <c r="H23" s="9">
        <v>1</v>
      </c>
      <c r="I23" s="4" t="s">
        <v>579</v>
      </c>
      <c r="J23" s="4" t="s">
        <v>451</v>
      </c>
      <c r="K23" s="9">
        <v>2022</v>
      </c>
      <c r="L23" s="5" t="s">
        <v>606</v>
      </c>
      <c r="M23" s="6" t="s">
        <v>607</v>
      </c>
      <c r="N23" s="14" t="s">
        <v>662</v>
      </c>
    </row>
    <row r="24" spans="1:14" ht="14.25">
      <c r="A24" s="9">
        <v>23</v>
      </c>
      <c r="B24" s="8" t="s">
        <v>604</v>
      </c>
      <c r="C24" s="8" t="s">
        <v>624</v>
      </c>
      <c r="D24" s="19" t="s">
        <v>68</v>
      </c>
      <c r="E24" s="19" t="s">
        <v>69</v>
      </c>
      <c r="F24" s="17" t="s">
        <v>66</v>
      </c>
      <c r="G24" s="9">
        <v>1</v>
      </c>
      <c r="H24" s="9">
        <v>1</v>
      </c>
      <c r="I24" s="4" t="s">
        <v>67</v>
      </c>
      <c r="J24" s="4" t="s">
        <v>451</v>
      </c>
      <c r="K24" s="9">
        <v>2022</v>
      </c>
      <c r="L24" s="5" t="s">
        <v>606</v>
      </c>
      <c r="M24" s="6" t="s">
        <v>607</v>
      </c>
      <c r="N24" s="14" t="s">
        <v>663</v>
      </c>
    </row>
    <row r="25" spans="1:14" ht="25.5">
      <c r="A25" s="9">
        <v>24</v>
      </c>
      <c r="B25" s="8" t="s">
        <v>603</v>
      </c>
      <c r="C25" s="8" t="s">
        <v>622</v>
      </c>
      <c r="D25" s="19" t="s">
        <v>72</v>
      </c>
      <c r="E25" s="19" t="s">
        <v>73</v>
      </c>
      <c r="F25" s="17" t="s">
        <v>70</v>
      </c>
      <c r="G25" s="9">
        <v>1</v>
      </c>
      <c r="H25" s="9">
        <v>1</v>
      </c>
      <c r="I25" s="4" t="s">
        <v>71</v>
      </c>
      <c r="J25" s="4" t="s">
        <v>451</v>
      </c>
      <c r="K25" s="9">
        <v>2022</v>
      </c>
      <c r="L25" s="5" t="s">
        <v>606</v>
      </c>
      <c r="M25" s="6" t="s">
        <v>607</v>
      </c>
      <c r="N25" s="14" t="s">
        <v>664</v>
      </c>
    </row>
    <row r="26" spans="1:14" ht="14.25">
      <c r="A26" s="9">
        <v>25</v>
      </c>
      <c r="B26" s="8" t="s">
        <v>603</v>
      </c>
      <c r="C26" s="8" t="s">
        <v>617</v>
      </c>
      <c r="D26" s="19" t="s">
        <v>75</v>
      </c>
      <c r="E26" s="19" t="s">
        <v>76</v>
      </c>
      <c r="F26" s="17" t="s">
        <v>74</v>
      </c>
      <c r="G26" s="9">
        <v>1</v>
      </c>
      <c r="H26" s="9">
        <v>1</v>
      </c>
      <c r="I26" s="4" t="s">
        <v>587</v>
      </c>
      <c r="J26" s="4" t="s">
        <v>451</v>
      </c>
      <c r="K26" s="9">
        <v>2022</v>
      </c>
      <c r="L26" s="5" t="s">
        <v>606</v>
      </c>
      <c r="M26" s="6" t="s">
        <v>607</v>
      </c>
      <c r="N26" s="14" t="s">
        <v>665</v>
      </c>
    </row>
    <row r="27" spans="1:14" ht="14.25">
      <c r="A27" s="9">
        <v>26</v>
      </c>
      <c r="B27" s="8" t="s">
        <v>604</v>
      </c>
      <c r="C27" s="8" t="s">
        <v>621</v>
      </c>
      <c r="D27" s="19" t="s">
        <v>78</v>
      </c>
      <c r="E27" s="19" t="s">
        <v>79</v>
      </c>
      <c r="F27" s="17" t="s">
        <v>77</v>
      </c>
      <c r="G27" s="9">
        <v>1</v>
      </c>
      <c r="H27" s="9">
        <v>1</v>
      </c>
      <c r="I27" s="4" t="s">
        <v>591</v>
      </c>
      <c r="J27" s="4" t="s">
        <v>451</v>
      </c>
      <c r="K27" s="9">
        <v>2022</v>
      </c>
      <c r="L27" s="5" t="s">
        <v>606</v>
      </c>
      <c r="M27" s="6" t="s">
        <v>607</v>
      </c>
      <c r="N27" s="14" t="s">
        <v>666</v>
      </c>
    </row>
    <row r="28" spans="1:14" ht="25.5">
      <c r="A28" s="9">
        <v>27</v>
      </c>
      <c r="B28" s="8" t="s">
        <v>604</v>
      </c>
      <c r="C28" s="8" t="s">
        <v>627</v>
      </c>
      <c r="D28" s="19" t="s">
        <v>81</v>
      </c>
      <c r="E28" s="19" t="s">
        <v>82</v>
      </c>
      <c r="F28" s="17" t="s">
        <v>466</v>
      </c>
      <c r="G28" s="9">
        <v>1</v>
      </c>
      <c r="H28" s="9">
        <v>2</v>
      </c>
      <c r="I28" s="4" t="s">
        <v>80</v>
      </c>
      <c r="J28" s="4" t="s">
        <v>451</v>
      </c>
      <c r="K28" s="9">
        <v>2022</v>
      </c>
      <c r="L28" s="5" t="s">
        <v>606</v>
      </c>
      <c r="M28" s="6" t="s">
        <v>607</v>
      </c>
      <c r="N28" s="14" t="s">
        <v>667</v>
      </c>
    </row>
    <row r="29" spans="1:14" ht="14.25">
      <c r="A29" s="9">
        <v>28</v>
      </c>
      <c r="B29" s="8" t="s">
        <v>603</v>
      </c>
      <c r="C29" s="8" t="s">
        <v>622</v>
      </c>
      <c r="D29" s="19" t="s">
        <v>85</v>
      </c>
      <c r="E29" s="19" t="s">
        <v>86</v>
      </c>
      <c r="F29" s="17" t="s">
        <v>83</v>
      </c>
      <c r="G29" s="9">
        <v>1</v>
      </c>
      <c r="H29" s="9">
        <v>2</v>
      </c>
      <c r="I29" s="4" t="s">
        <v>84</v>
      </c>
      <c r="J29" s="4" t="s">
        <v>451</v>
      </c>
      <c r="K29" s="9">
        <v>2022</v>
      </c>
      <c r="L29" s="5" t="s">
        <v>606</v>
      </c>
      <c r="M29" s="6" t="s">
        <v>607</v>
      </c>
      <c r="N29" s="14" t="s">
        <v>668</v>
      </c>
    </row>
    <row r="30" spans="1:14" ht="14.25">
      <c r="A30" s="9">
        <v>29</v>
      </c>
      <c r="B30" s="8" t="s">
        <v>604</v>
      </c>
      <c r="C30" s="8" t="s">
        <v>626</v>
      </c>
      <c r="D30" s="19" t="s">
        <v>89</v>
      </c>
      <c r="E30" s="19" t="s">
        <v>90</v>
      </c>
      <c r="F30" s="17" t="s">
        <v>87</v>
      </c>
      <c r="G30" s="9">
        <v>1</v>
      </c>
      <c r="H30" s="9">
        <v>1</v>
      </c>
      <c r="I30" s="4" t="s">
        <v>88</v>
      </c>
      <c r="J30" s="4" t="s">
        <v>451</v>
      </c>
      <c r="K30" s="9">
        <v>2022</v>
      </c>
      <c r="L30" s="5" t="s">
        <v>606</v>
      </c>
      <c r="M30" s="6" t="s">
        <v>607</v>
      </c>
      <c r="N30" s="14" t="s">
        <v>669</v>
      </c>
    </row>
    <row r="31" spans="1:14" ht="25.5">
      <c r="A31" s="9">
        <v>30</v>
      </c>
      <c r="B31" s="8" t="s">
        <v>604</v>
      </c>
      <c r="C31" s="8" t="s">
        <v>619</v>
      </c>
      <c r="D31" s="19" t="s">
        <v>91</v>
      </c>
      <c r="E31" s="19" t="s">
        <v>92</v>
      </c>
      <c r="F31" s="17" t="s">
        <v>490</v>
      </c>
      <c r="G31" s="9">
        <v>1</v>
      </c>
      <c r="H31" s="9">
        <v>1</v>
      </c>
      <c r="I31" s="4" t="s">
        <v>543</v>
      </c>
      <c r="J31" s="4" t="s">
        <v>451</v>
      </c>
      <c r="K31" s="9">
        <v>2022</v>
      </c>
      <c r="L31" s="5" t="s">
        <v>606</v>
      </c>
      <c r="M31" s="6" t="s">
        <v>607</v>
      </c>
      <c r="N31" s="14" t="s">
        <v>670</v>
      </c>
    </row>
    <row r="32" spans="1:14" ht="25.5">
      <c r="A32" s="9">
        <v>31</v>
      </c>
      <c r="B32" s="8" t="s">
        <v>604</v>
      </c>
      <c r="C32" s="8" t="s">
        <v>618</v>
      </c>
      <c r="D32" s="19" t="s">
        <v>94</v>
      </c>
      <c r="E32" s="19" t="s">
        <v>95</v>
      </c>
      <c r="F32" s="17" t="s">
        <v>502</v>
      </c>
      <c r="G32" s="9">
        <v>1</v>
      </c>
      <c r="H32" s="9">
        <v>1</v>
      </c>
      <c r="I32" s="4" t="s">
        <v>93</v>
      </c>
      <c r="J32" s="4" t="s">
        <v>451</v>
      </c>
      <c r="K32" s="9">
        <v>2022</v>
      </c>
      <c r="L32" s="5" t="s">
        <v>606</v>
      </c>
      <c r="M32" s="6" t="s">
        <v>607</v>
      </c>
      <c r="N32" s="14" t="s">
        <v>671</v>
      </c>
    </row>
    <row r="33" spans="1:14" ht="14.25">
      <c r="A33" s="9">
        <v>32</v>
      </c>
      <c r="B33" s="8" t="s">
        <v>604</v>
      </c>
      <c r="C33" s="8" t="s">
        <v>628</v>
      </c>
      <c r="D33" s="19" t="s">
        <v>97</v>
      </c>
      <c r="E33" s="19" t="s">
        <v>98</v>
      </c>
      <c r="F33" s="17" t="s">
        <v>96</v>
      </c>
      <c r="G33" s="9">
        <v>1</v>
      </c>
      <c r="H33" s="9">
        <v>1</v>
      </c>
      <c r="I33" s="4" t="s">
        <v>527</v>
      </c>
      <c r="J33" s="4" t="s">
        <v>451</v>
      </c>
      <c r="K33" s="9">
        <v>2022</v>
      </c>
      <c r="L33" s="5" t="s">
        <v>606</v>
      </c>
      <c r="M33" s="6" t="s">
        <v>607</v>
      </c>
      <c r="N33" s="14" t="s">
        <v>672</v>
      </c>
    </row>
    <row r="34" spans="1:14" ht="25.5">
      <c r="A34" s="9">
        <v>33</v>
      </c>
      <c r="B34" s="8" t="s">
        <v>604</v>
      </c>
      <c r="C34" s="8" t="s">
        <v>621</v>
      </c>
      <c r="D34" s="19" t="s">
        <v>99</v>
      </c>
      <c r="E34" s="19" t="s">
        <v>100</v>
      </c>
      <c r="F34" s="17" t="s">
        <v>510</v>
      </c>
      <c r="G34" s="9">
        <v>1</v>
      </c>
      <c r="H34" s="9">
        <v>1</v>
      </c>
      <c r="I34" s="4" t="s">
        <v>562</v>
      </c>
      <c r="J34" s="4" t="s">
        <v>451</v>
      </c>
      <c r="K34" s="9">
        <v>2022</v>
      </c>
      <c r="L34" s="5" t="s">
        <v>606</v>
      </c>
      <c r="M34" s="6" t="s">
        <v>607</v>
      </c>
      <c r="N34" s="14" t="s">
        <v>673</v>
      </c>
    </row>
    <row r="35" spans="1:14" ht="25.5">
      <c r="A35" s="9">
        <v>34</v>
      </c>
      <c r="B35" s="8" t="s">
        <v>604</v>
      </c>
      <c r="C35" s="8" t="s">
        <v>624</v>
      </c>
      <c r="D35" s="19" t="s">
        <v>196</v>
      </c>
      <c r="E35" s="19" t="s">
        <v>197</v>
      </c>
      <c r="F35" s="17" t="s">
        <v>456</v>
      </c>
      <c r="G35" s="9">
        <v>1</v>
      </c>
      <c r="H35" s="9">
        <v>1</v>
      </c>
      <c r="I35" s="4" t="s">
        <v>101</v>
      </c>
      <c r="J35" s="4" t="s">
        <v>451</v>
      </c>
      <c r="K35" s="9">
        <v>2022</v>
      </c>
      <c r="L35" s="5" t="s">
        <v>606</v>
      </c>
      <c r="M35" s="6" t="s">
        <v>607</v>
      </c>
      <c r="N35" s="14" t="s">
        <v>705</v>
      </c>
    </row>
    <row r="36" spans="1:14" ht="25.5">
      <c r="A36" s="9">
        <v>35</v>
      </c>
      <c r="B36" s="8" t="s">
        <v>604</v>
      </c>
      <c r="C36" s="8" t="s">
        <v>624</v>
      </c>
      <c r="D36" s="19" t="s">
        <v>102</v>
      </c>
      <c r="E36" s="19" t="s">
        <v>103</v>
      </c>
      <c r="F36" s="17" t="s">
        <v>455</v>
      </c>
      <c r="G36" s="9">
        <v>1</v>
      </c>
      <c r="H36" s="9">
        <v>1</v>
      </c>
      <c r="I36" s="4" t="s">
        <v>101</v>
      </c>
      <c r="J36" s="4" t="s">
        <v>451</v>
      </c>
      <c r="K36" s="9">
        <v>2022</v>
      </c>
      <c r="L36" s="5" t="s">
        <v>606</v>
      </c>
      <c r="M36" s="6" t="s">
        <v>607</v>
      </c>
      <c r="N36" s="14" t="s">
        <v>674</v>
      </c>
    </row>
    <row r="37" spans="1:14" ht="14.25">
      <c r="A37" s="9">
        <v>36</v>
      </c>
      <c r="B37" s="8" t="s">
        <v>604</v>
      </c>
      <c r="C37" s="8" t="s">
        <v>624</v>
      </c>
      <c r="D37" s="19" t="s">
        <v>106</v>
      </c>
      <c r="E37" s="19" t="s">
        <v>107</v>
      </c>
      <c r="F37" s="17" t="s">
        <v>104</v>
      </c>
      <c r="G37" s="9">
        <v>1</v>
      </c>
      <c r="H37" s="9">
        <v>1</v>
      </c>
      <c r="I37" s="4" t="s">
        <v>105</v>
      </c>
      <c r="J37" s="4" t="s">
        <v>451</v>
      </c>
      <c r="K37" s="9">
        <v>2022</v>
      </c>
      <c r="L37" s="5" t="s">
        <v>606</v>
      </c>
      <c r="M37" s="6" t="s">
        <v>607</v>
      </c>
      <c r="N37" s="14" t="s">
        <v>675</v>
      </c>
    </row>
    <row r="38" spans="1:14" ht="25.5">
      <c r="A38" s="9">
        <v>37</v>
      </c>
      <c r="B38" s="8" t="s">
        <v>604</v>
      </c>
      <c r="C38" s="8" t="s">
        <v>624</v>
      </c>
      <c r="D38" s="19" t="s">
        <v>108</v>
      </c>
      <c r="E38" s="19" t="s">
        <v>109</v>
      </c>
      <c r="F38" s="17" t="s">
        <v>499</v>
      </c>
      <c r="G38" s="9">
        <v>1</v>
      </c>
      <c r="H38" s="9">
        <v>1</v>
      </c>
      <c r="I38" s="4" t="s">
        <v>585</v>
      </c>
      <c r="J38" s="4" t="s">
        <v>451</v>
      </c>
      <c r="K38" s="9">
        <v>2022</v>
      </c>
      <c r="L38" s="5" t="s">
        <v>606</v>
      </c>
      <c r="M38" s="6" t="s">
        <v>607</v>
      </c>
      <c r="N38" s="14" t="s">
        <v>676</v>
      </c>
    </row>
    <row r="39" spans="1:14" ht="14.25">
      <c r="A39" s="9">
        <v>38</v>
      </c>
      <c r="B39" s="8" t="s">
        <v>604</v>
      </c>
      <c r="C39" s="8" t="s">
        <v>624</v>
      </c>
      <c r="D39" s="19" t="s">
        <v>111</v>
      </c>
      <c r="E39" s="19" t="s">
        <v>112</v>
      </c>
      <c r="F39" s="17" t="s">
        <v>110</v>
      </c>
      <c r="G39" s="9">
        <v>1</v>
      </c>
      <c r="H39" s="9">
        <v>1</v>
      </c>
      <c r="I39" s="4" t="s">
        <v>528</v>
      </c>
      <c r="J39" s="4" t="s">
        <v>451</v>
      </c>
      <c r="K39" s="9">
        <v>2022</v>
      </c>
      <c r="L39" s="5" t="s">
        <v>606</v>
      </c>
      <c r="M39" s="6" t="s">
        <v>607</v>
      </c>
      <c r="N39" s="14" t="s">
        <v>677</v>
      </c>
    </row>
    <row r="40" spans="1:14" ht="25.5">
      <c r="A40" s="9">
        <v>39</v>
      </c>
      <c r="B40" s="8" t="s">
        <v>604</v>
      </c>
      <c r="C40" s="8" t="s">
        <v>621</v>
      </c>
      <c r="D40" s="19" t="s">
        <v>113</v>
      </c>
      <c r="E40" s="19" t="s">
        <v>114</v>
      </c>
      <c r="F40" s="17" t="s">
        <v>467</v>
      </c>
      <c r="G40" s="9">
        <v>1</v>
      </c>
      <c r="H40" s="9">
        <v>1</v>
      </c>
      <c r="I40" s="4" t="s">
        <v>592</v>
      </c>
      <c r="J40" s="4" t="s">
        <v>451</v>
      </c>
      <c r="K40" s="9">
        <v>2022</v>
      </c>
      <c r="L40" s="5" t="s">
        <v>606</v>
      </c>
      <c r="M40" s="6" t="s">
        <v>607</v>
      </c>
      <c r="N40" s="14" t="s">
        <v>678</v>
      </c>
    </row>
    <row r="41" spans="1:14" ht="25.5">
      <c r="A41" s="9">
        <v>40</v>
      </c>
      <c r="B41" s="8" t="s">
        <v>604</v>
      </c>
      <c r="C41" s="8" t="s">
        <v>625</v>
      </c>
      <c r="D41" s="19" t="s">
        <v>117</v>
      </c>
      <c r="E41" s="19" t="s">
        <v>118</v>
      </c>
      <c r="F41" s="17" t="s">
        <v>115</v>
      </c>
      <c r="G41" s="9">
        <v>1</v>
      </c>
      <c r="H41" s="9">
        <v>1</v>
      </c>
      <c r="I41" s="4" t="s">
        <v>116</v>
      </c>
      <c r="J41" s="4" t="s">
        <v>451</v>
      </c>
      <c r="K41" s="9">
        <v>2022</v>
      </c>
      <c r="L41" s="5" t="s">
        <v>606</v>
      </c>
      <c r="M41" s="6" t="s">
        <v>607</v>
      </c>
      <c r="N41" s="14" t="s">
        <v>679</v>
      </c>
    </row>
    <row r="42" spans="1:14" ht="25.5">
      <c r="A42" s="9">
        <v>41</v>
      </c>
      <c r="B42" s="8" t="s">
        <v>603</v>
      </c>
      <c r="C42" s="8" t="s">
        <v>617</v>
      </c>
      <c r="D42" s="19" t="s">
        <v>120</v>
      </c>
      <c r="E42" s="19" t="s">
        <v>121</v>
      </c>
      <c r="F42" s="17" t="s">
        <v>459</v>
      </c>
      <c r="G42" s="9">
        <v>1</v>
      </c>
      <c r="H42" s="9">
        <v>1</v>
      </c>
      <c r="I42" s="4" t="s">
        <v>119</v>
      </c>
      <c r="J42" s="4" t="s">
        <v>451</v>
      </c>
      <c r="K42" s="9">
        <v>2022</v>
      </c>
      <c r="L42" s="5" t="s">
        <v>606</v>
      </c>
      <c r="M42" s="6" t="s">
        <v>607</v>
      </c>
      <c r="N42" s="14" t="s">
        <v>680</v>
      </c>
    </row>
    <row r="43" spans="1:14" ht="25.5">
      <c r="A43" s="9">
        <v>42</v>
      </c>
      <c r="B43" s="8" t="s">
        <v>604</v>
      </c>
      <c r="C43" s="8" t="s">
        <v>619</v>
      </c>
      <c r="D43" s="19" t="s">
        <v>123</v>
      </c>
      <c r="E43" s="19" t="s">
        <v>124</v>
      </c>
      <c r="F43" s="17" t="s">
        <v>122</v>
      </c>
      <c r="G43" s="9">
        <v>1</v>
      </c>
      <c r="H43" s="9">
        <v>1</v>
      </c>
      <c r="I43" s="4" t="s">
        <v>553</v>
      </c>
      <c r="J43" s="4" t="s">
        <v>451</v>
      </c>
      <c r="K43" s="9">
        <v>2022</v>
      </c>
      <c r="L43" s="5" t="s">
        <v>606</v>
      </c>
      <c r="M43" s="6" t="s">
        <v>607</v>
      </c>
      <c r="N43" s="14" t="s">
        <v>681</v>
      </c>
    </row>
    <row r="44" spans="1:14" ht="25.5">
      <c r="A44" s="9">
        <v>43</v>
      </c>
      <c r="B44" s="8" t="s">
        <v>604</v>
      </c>
      <c r="C44" s="8" t="s">
        <v>626</v>
      </c>
      <c r="D44" s="19" t="s">
        <v>126</v>
      </c>
      <c r="E44" s="19" t="s">
        <v>127</v>
      </c>
      <c r="F44" s="17" t="s">
        <v>493</v>
      </c>
      <c r="G44" s="9">
        <v>1</v>
      </c>
      <c r="H44" s="9">
        <v>1</v>
      </c>
      <c r="I44" s="4" t="s">
        <v>125</v>
      </c>
      <c r="J44" s="4" t="s">
        <v>451</v>
      </c>
      <c r="K44" s="9">
        <v>2022</v>
      </c>
      <c r="L44" s="5" t="s">
        <v>606</v>
      </c>
      <c r="M44" s="6" t="s">
        <v>607</v>
      </c>
      <c r="N44" s="14" t="s">
        <v>682</v>
      </c>
    </row>
    <row r="45" spans="1:14" ht="25.5">
      <c r="A45" s="9">
        <v>44</v>
      </c>
      <c r="B45" s="8" t="s">
        <v>603</v>
      </c>
      <c r="C45" s="8" t="s">
        <v>617</v>
      </c>
      <c r="D45" s="19" t="s">
        <v>128</v>
      </c>
      <c r="E45" s="19" t="s">
        <v>129</v>
      </c>
      <c r="F45" s="17" t="s">
        <v>481</v>
      </c>
      <c r="G45" s="9">
        <v>1</v>
      </c>
      <c r="H45" s="9">
        <v>1</v>
      </c>
      <c r="I45" s="4" t="s">
        <v>564</v>
      </c>
      <c r="J45" s="4" t="s">
        <v>451</v>
      </c>
      <c r="K45" s="9">
        <v>2022</v>
      </c>
      <c r="L45" s="5" t="s">
        <v>606</v>
      </c>
      <c r="M45" s="6" t="s">
        <v>607</v>
      </c>
      <c r="N45" s="14" t="s">
        <v>683</v>
      </c>
    </row>
    <row r="46" spans="1:14" ht="25.5">
      <c r="A46" s="9">
        <v>45</v>
      </c>
      <c r="B46" s="8" t="s">
        <v>604</v>
      </c>
      <c r="C46" s="8" t="s">
        <v>626</v>
      </c>
      <c r="D46" s="19" t="s">
        <v>131</v>
      </c>
      <c r="E46" s="19" t="s">
        <v>132</v>
      </c>
      <c r="F46" s="17" t="s">
        <v>130</v>
      </c>
      <c r="G46" s="9">
        <v>1</v>
      </c>
      <c r="H46" s="9">
        <v>1</v>
      </c>
      <c r="I46" s="4" t="s">
        <v>529</v>
      </c>
      <c r="J46" s="4" t="s">
        <v>451</v>
      </c>
      <c r="K46" s="9">
        <v>2022</v>
      </c>
      <c r="L46" s="5" t="s">
        <v>606</v>
      </c>
      <c r="M46" s="6" t="s">
        <v>607</v>
      </c>
      <c r="N46" s="14" t="s">
        <v>684</v>
      </c>
    </row>
    <row r="47" spans="1:14" ht="25.5">
      <c r="A47" s="9">
        <v>46</v>
      </c>
      <c r="B47" s="8" t="s">
        <v>604</v>
      </c>
      <c r="C47" s="8" t="s">
        <v>626</v>
      </c>
      <c r="D47" s="19" t="s">
        <v>133</v>
      </c>
      <c r="E47" s="19" t="s">
        <v>134</v>
      </c>
      <c r="F47" s="17" t="s">
        <v>491</v>
      </c>
      <c r="G47" s="9">
        <v>1</v>
      </c>
      <c r="H47" s="9">
        <v>1</v>
      </c>
      <c r="I47" s="4" t="s">
        <v>561</v>
      </c>
      <c r="J47" s="4" t="s">
        <v>451</v>
      </c>
      <c r="K47" s="9">
        <v>2022</v>
      </c>
      <c r="L47" s="5" t="s">
        <v>606</v>
      </c>
      <c r="M47" s="6" t="s">
        <v>607</v>
      </c>
      <c r="N47" s="14" t="s">
        <v>685</v>
      </c>
    </row>
    <row r="48" spans="1:14" ht="25.5">
      <c r="A48" s="9">
        <v>47</v>
      </c>
      <c r="B48" s="8" t="s">
        <v>603</v>
      </c>
      <c r="C48" s="8" t="s">
        <v>617</v>
      </c>
      <c r="D48" s="19" t="s">
        <v>136</v>
      </c>
      <c r="E48" s="19" t="s">
        <v>137</v>
      </c>
      <c r="F48" s="17" t="s">
        <v>463</v>
      </c>
      <c r="G48" s="9">
        <v>1</v>
      </c>
      <c r="H48" s="9">
        <v>3</v>
      </c>
      <c r="I48" s="4" t="s">
        <v>135</v>
      </c>
      <c r="J48" s="4" t="s">
        <v>451</v>
      </c>
      <c r="K48" s="9">
        <v>2022</v>
      </c>
      <c r="L48" s="5" t="s">
        <v>606</v>
      </c>
      <c r="M48" s="6" t="s">
        <v>607</v>
      </c>
      <c r="N48" s="14" t="s">
        <v>686</v>
      </c>
    </row>
    <row r="49" spans="1:14" ht="14.25">
      <c r="A49" s="9">
        <v>48</v>
      </c>
      <c r="B49" s="8" t="s">
        <v>604</v>
      </c>
      <c r="C49" s="8" t="s">
        <v>619</v>
      </c>
      <c r="D49" s="19" t="s">
        <v>139</v>
      </c>
      <c r="E49" s="19" t="s">
        <v>140</v>
      </c>
      <c r="F49" s="17" t="s">
        <v>469</v>
      </c>
      <c r="G49" s="9">
        <v>1</v>
      </c>
      <c r="H49" s="9">
        <v>1</v>
      </c>
      <c r="I49" s="4" t="s">
        <v>138</v>
      </c>
      <c r="J49" s="4" t="s">
        <v>451</v>
      </c>
      <c r="K49" s="9">
        <v>2022</v>
      </c>
      <c r="L49" s="5" t="s">
        <v>606</v>
      </c>
      <c r="M49" s="6" t="s">
        <v>607</v>
      </c>
      <c r="N49" s="14" t="s">
        <v>687</v>
      </c>
    </row>
    <row r="50" spans="1:14" ht="14.25">
      <c r="A50" s="9">
        <v>49</v>
      </c>
      <c r="B50" s="8" t="s">
        <v>604</v>
      </c>
      <c r="C50" s="8" t="s">
        <v>626</v>
      </c>
      <c r="D50" s="19" t="s">
        <v>141</v>
      </c>
      <c r="E50" s="19" t="s">
        <v>142</v>
      </c>
      <c r="F50" s="17" t="s">
        <v>480</v>
      </c>
      <c r="G50" s="9">
        <v>1</v>
      </c>
      <c r="H50" s="9">
        <v>1</v>
      </c>
      <c r="I50" s="4" t="s">
        <v>517</v>
      </c>
      <c r="J50" s="4" t="s">
        <v>451</v>
      </c>
      <c r="K50" s="9">
        <v>2022</v>
      </c>
      <c r="L50" s="5" t="s">
        <v>606</v>
      </c>
      <c r="M50" s="6" t="s">
        <v>607</v>
      </c>
      <c r="N50" s="14" t="s">
        <v>688</v>
      </c>
    </row>
    <row r="51" spans="1:14" ht="14.25">
      <c r="A51" s="9">
        <v>50</v>
      </c>
      <c r="B51" s="8" t="s">
        <v>604</v>
      </c>
      <c r="C51" s="8" t="s">
        <v>624</v>
      </c>
      <c r="D51" s="19" t="s">
        <v>145</v>
      </c>
      <c r="E51" s="19" t="s">
        <v>146</v>
      </c>
      <c r="F51" s="17" t="s">
        <v>143</v>
      </c>
      <c r="G51" s="9">
        <v>1</v>
      </c>
      <c r="H51" s="9">
        <v>1</v>
      </c>
      <c r="I51" s="4" t="s">
        <v>144</v>
      </c>
      <c r="J51" s="4" t="s">
        <v>451</v>
      </c>
      <c r="K51" s="9">
        <v>2022</v>
      </c>
      <c r="L51" s="5" t="s">
        <v>606</v>
      </c>
      <c r="M51" s="6" t="s">
        <v>607</v>
      </c>
      <c r="N51" s="14" t="s">
        <v>689</v>
      </c>
    </row>
    <row r="52" spans="1:14" ht="25.5">
      <c r="A52" s="9">
        <v>51</v>
      </c>
      <c r="B52" s="8" t="s">
        <v>603</v>
      </c>
      <c r="C52" s="8" t="s">
        <v>629</v>
      </c>
      <c r="D52" s="19" t="s">
        <v>147</v>
      </c>
      <c r="E52" s="19" t="s">
        <v>148</v>
      </c>
      <c r="F52" s="17" t="s">
        <v>475</v>
      </c>
      <c r="G52" s="9">
        <v>1</v>
      </c>
      <c r="H52" s="9">
        <v>1</v>
      </c>
      <c r="I52" s="4" t="s">
        <v>555</v>
      </c>
      <c r="J52" s="4" t="s">
        <v>451</v>
      </c>
      <c r="K52" s="9">
        <v>2022</v>
      </c>
      <c r="L52" s="5" t="s">
        <v>606</v>
      </c>
      <c r="M52" s="6" t="s">
        <v>607</v>
      </c>
      <c r="N52" s="14" t="s">
        <v>690</v>
      </c>
    </row>
    <row r="53" spans="1:14" ht="25.5">
      <c r="A53" s="9">
        <v>52</v>
      </c>
      <c r="B53" s="8" t="s">
        <v>603</v>
      </c>
      <c r="C53" s="8" t="s">
        <v>630</v>
      </c>
      <c r="D53" s="19" t="s">
        <v>150</v>
      </c>
      <c r="E53" s="19" t="s">
        <v>151</v>
      </c>
      <c r="F53" s="17" t="s">
        <v>465</v>
      </c>
      <c r="G53" s="9">
        <v>1</v>
      </c>
      <c r="H53" s="9">
        <v>1</v>
      </c>
      <c r="I53" s="4" t="s">
        <v>149</v>
      </c>
      <c r="J53" s="4" t="s">
        <v>451</v>
      </c>
      <c r="K53" s="9">
        <v>2022</v>
      </c>
      <c r="L53" s="5" t="s">
        <v>606</v>
      </c>
      <c r="M53" s="6" t="s">
        <v>607</v>
      </c>
      <c r="N53" s="14" t="s">
        <v>691</v>
      </c>
    </row>
    <row r="54" spans="1:14" ht="14.25">
      <c r="A54" s="9">
        <v>53</v>
      </c>
      <c r="B54" s="8" t="s">
        <v>604</v>
      </c>
      <c r="C54" s="8" t="s">
        <v>623</v>
      </c>
      <c r="D54" s="19" t="s">
        <v>153</v>
      </c>
      <c r="E54" s="19" t="s">
        <v>154</v>
      </c>
      <c r="F54" s="17" t="s">
        <v>152</v>
      </c>
      <c r="G54" s="9">
        <v>1</v>
      </c>
      <c r="H54" s="9">
        <v>1</v>
      </c>
      <c r="I54" s="4" t="s">
        <v>530</v>
      </c>
      <c r="J54" s="4" t="s">
        <v>451</v>
      </c>
      <c r="K54" s="9">
        <v>2022</v>
      </c>
      <c r="L54" s="5" t="s">
        <v>606</v>
      </c>
      <c r="M54" s="6" t="s">
        <v>607</v>
      </c>
      <c r="N54" s="14" t="s">
        <v>692</v>
      </c>
    </row>
    <row r="55" spans="1:14" ht="25.5">
      <c r="A55" s="9">
        <v>54</v>
      </c>
      <c r="B55" s="8" t="s">
        <v>603</v>
      </c>
      <c r="C55" s="8" t="s">
        <v>617</v>
      </c>
      <c r="D55" s="19" t="s">
        <v>156</v>
      </c>
      <c r="E55" s="19" t="s">
        <v>157</v>
      </c>
      <c r="F55" s="17" t="s">
        <v>155</v>
      </c>
      <c r="G55" s="9">
        <v>1</v>
      </c>
      <c r="H55" s="9">
        <v>1</v>
      </c>
      <c r="I55" s="4" t="s">
        <v>571</v>
      </c>
      <c r="J55" s="4" t="s">
        <v>451</v>
      </c>
      <c r="K55" s="9">
        <v>2022</v>
      </c>
      <c r="L55" s="5" t="s">
        <v>606</v>
      </c>
      <c r="M55" s="6" t="s">
        <v>607</v>
      </c>
      <c r="N55" s="14" t="s">
        <v>693</v>
      </c>
    </row>
    <row r="56" spans="1:14" ht="14.25">
      <c r="A56" s="9">
        <v>55</v>
      </c>
      <c r="B56" s="8" t="s">
        <v>604</v>
      </c>
      <c r="C56" s="8" t="s">
        <v>619</v>
      </c>
      <c r="D56" s="19" t="s">
        <v>160</v>
      </c>
      <c r="E56" s="19" t="s">
        <v>161</v>
      </c>
      <c r="F56" s="17" t="s">
        <v>158</v>
      </c>
      <c r="G56" s="9">
        <v>1</v>
      </c>
      <c r="H56" s="9">
        <v>1</v>
      </c>
      <c r="I56" s="4" t="s">
        <v>159</v>
      </c>
      <c r="J56" s="4" t="s">
        <v>451</v>
      </c>
      <c r="K56" s="9">
        <v>2022</v>
      </c>
      <c r="L56" s="5" t="s">
        <v>606</v>
      </c>
      <c r="M56" s="6" t="s">
        <v>607</v>
      </c>
      <c r="N56" s="14" t="s">
        <v>694</v>
      </c>
    </row>
    <row r="57" spans="1:14" ht="25.5">
      <c r="A57" s="9">
        <v>56</v>
      </c>
      <c r="B57" s="8" t="s">
        <v>604</v>
      </c>
      <c r="C57" s="8" t="s">
        <v>624</v>
      </c>
      <c r="D57" s="19" t="s">
        <v>162</v>
      </c>
      <c r="E57" s="19" t="s">
        <v>163</v>
      </c>
      <c r="F57" s="17" t="s">
        <v>503</v>
      </c>
      <c r="G57" s="9">
        <v>1</v>
      </c>
      <c r="H57" s="9">
        <v>1</v>
      </c>
      <c r="I57" s="4" t="s">
        <v>521</v>
      </c>
      <c r="J57" s="4" t="s">
        <v>451</v>
      </c>
      <c r="K57" s="9">
        <v>2022</v>
      </c>
      <c r="L57" s="5" t="s">
        <v>606</v>
      </c>
      <c r="M57" s="6" t="s">
        <v>607</v>
      </c>
      <c r="N57" s="14" t="s">
        <v>695</v>
      </c>
    </row>
    <row r="58" spans="1:14" ht="25.5">
      <c r="A58" s="9">
        <v>57</v>
      </c>
      <c r="B58" s="8" t="s">
        <v>604</v>
      </c>
      <c r="C58" s="8" t="s">
        <v>624</v>
      </c>
      <c r="D58" s="19" t="s">
        <v>165</v>
      </c>
      <c r="E58" s="19" t="s">
        <v>166</v>
      </c>
      <c r="F58" s="17" t="s">
        <v>507</v>
      </c>
      <c r="G58" s="9">
        <v>1</v>
      </c>
      <c r="H58" s="9">
        <v>1</v>
      </c>
      <c r="I58" s="4" t="s">
        <v>164</v>
      </c>
      <c r="J58" s="4" t="s">
        <v>451</v>
      </c>
      <c r="K58" s="9">
        <v>2022</v>
      </c>
      <c r="L58" s="5" t="s">
        <v>606</v>
      </c>
      <c r="M58" s="6" t="s">
        <v>607</v>
      </c>
      <c r="N58" s="14" t="s">
        <v>696</v>
      </c>
    </row>
    <row r="59" spans="1:14" ht="14.25">
      <c r="A59" s="9">
        <v>58</v>
      </c>
      <c r="B59" s="8" t="s">
        <v>603</v>
      </c>
      <c r="C59" s="8" t="s">
        <v>617</v>
      </c>
      <c r="D59" s="19" t="s">
        <v>169</v>
      </c>
      <c r="E59" s="19" t="s">
        <v>170</v>
      </c>
      <c r="F59" s="17" t="s">
        <v>167</v>
      </c>
      <c r="G59" s="9">
        <v>1</v>
      </c>
      <c r="H59" s="9">
        <v>1</v>
      </c>
      <c r="I59" s="4" t="s">
        <v>168</v>
      </c>
      <c r="J59" s="4" t="s">
        <v>451</v>
      </c>
      <c r="K59" s="9">
        <v>2022</v>
      </c>
      <c r="L59" s="5" t="s">
        <v>606</v>
      </c>
      <c r="M59" s="6" t="s">
        <v>607</v>
      </c>
      <c r="N59" s="14" t="s">
        <v>697</v>
      </c>
    </row>
    <row r="60" spans="1:14" ht="14.25">
      <c r="A60" s="9">
        <v>59</v>
      </c>
      <c r="B60" s="8" t="s">
        <v>604</v>
      </c>
      <c r="C60" s="8" t="s">
        <v>624</v>
      </c>
      <c r="D60" s="19" t="s">
        <v>173</v>
      </c>
      <c r="E60" s="19" t="s">
        <v>174</v>
      </c>
      <c r="F60" s="17" t="s">
        <v>171</v>
      </c>
      <c r="G60" s="9">
        <v>1</v>
      </c>
      <c r="H60" s="9">
        <v>1</v>
      </c>
      <c r="I60" s="4" t="s">
        <v>172</v>
      </c>
      <c r="J60" s="4" t="s">
        <v>451</v>
      </c>
      <c r="K60" s="9">
        <v>2022</v>
      </c>
      <c r="L60" s="5" t="s">
        <v>606</v>
      </c>
      <c r="M60" s="6" t="s">
        <v>607</v>
      </c>
      <c r="N60" s="14" t="s">
        <v>698</v>
      </c>
    </row>
    <row r="61" spans="1:14" ht="38.25">
      <c r="A61" s="9">
        <v>60</v>
      </c>
      <c r="B61" s="8" t="s">
        <v>604</v>
      </c>
      <c r="C61" s="8" t="s">
        <v>631</v>
      </c>
      <c r="D61" s="19" t="s">
        <v>176</v>
      </c>
      <c r="E61" s="19" t="s">
        <v>177</v>
      </c>
      <c r="F61" s="17" t="s">
        <v>476</v>
      </c>
      <c r="G61" s="9">
        <v>1</v>
      </c>
      <c r="H61" s="9">
        <v>2</v>
      </c>
      <c r="I61" s="4" t="s">
        <v>175</v>
      </c>
      <c r="J61" s="4" t="s">
        <v>451</v>
      </c>
      <c r="K61" s="9">
        <v>2022</v>
      </c>
      <c r="L61" s="5" t="s">
        <v>606</v>
      </c>
      <c r="M61" s="6" t="s">
        <v>607</v>
      </c>
      <c r="N61" s="14" t="s">
        <v>699</v>
      </c>
    </row>
    <row r="62" spans="1:14" ht="14.25">
      <c r="A62" s="9">
        <v>61</v>
      </c>
      <c r="B62" s="8" t="s">
        <v>604</v>
      </c>
      <c r="C62" s="8" t="s">
        <v>625</v>
      </c>
      <c r="D62" s="19" t="s">
        <v>179</v>
      </c>
      <c r="E62" s="19" t="s">
        <v>180</v>
      </c>
      <c r="F62" s="17" t="s">
        <v>178</v>
      </c>
      <c r="G62" s="9">
        <v>1</v>
      </c>
      <c r="H62" s="9">
        <v>1</v>
      </c>
      <c r="I62" s="4" t="s">
        <v>568</v>
      </c>
      <c r="J62" s="4" t="s">
        <v>451</v>
      </c>
      <c r="K62" s="9">
        <v>2022</v>
      </c>
      <c r="L62" s="5" t="s">
        <v>606</v>
      </c>
      <c r="M62" s="6" t="s">
        <v>607</v>
      </c>
      <c r="N62" s="14" t="s">
        <v>700</v>
      </c>
    </row>
    <row r="63" spans="1:14" ht="14.25">
      <c r="A63" s="9">
        <v>62</v>
      </c>
      <c r="B63" s="8" t="s">
        <v>604</v>
      </c>
      <c r="C63" s="8" t="s">
        <v>621</v>
      </c>
      <c r="D63" s="19" t="s">
        <v>182</v>
      </c>
      <c r="E63" s="19" t="s">
        <v>183</v>
      </c>
      <c r="F63" s="17" t="s">
        <v>181</v>
      </c>
      <c r="G63" s="9">
        <v>1</v>
      </c>
      <c r="H63" s="9">
        <v>1</v>
      </c>
      <c r="I63" s="4" t="s">
        <v>581</v>
      </c>
      <c r="J63" s="4" t="s">
        <v>451</v>
      </c>
      <c r="K63" s="9">
        <v>2022</v>
      </c>
      <c r="L63" s="5" t="s">
        <v>606</v>
      </c>
      <c r="M63" s="6" t="s">
        <v>607</v>
      </c>
      <c r="N63" s="14" t="s">
        <v>701</v>
      </c>
    </row>
    <row r="64" spans="1:14" ht="14.25">
      <c r="A64" s="9">
        <v>63</v>
      </c>
      <c r="B64" s="8" t="s">
        <v>603</v>
      </c>
      <c r="C64" s="8" t="s">
        <v>632</v>
      </c>
      <c r="D64" s="19" t="s">
        <v>186</v>
      </c>
      <c r="E64" s="19" t="s">
        <v>187</v>
      </c>
      <c r="F64" s="17" t="s">
        <v>184</v>
      </c>
      <c r="G64" s="9">
        <v>1</v>
      </c>
      <c r="H64" s="9">
        <v>1</v>
      </c>
      <c r="I64" s="4" t="s">
        <v>185</v>
      </c>
      <c r="J64" s="4" t="s">
        <v>451</v>
      </c>
      <c r="K64" s="9">
        <v>2022</v>
      </c>
      <c r="L64" s="5" t="s">
        <v>606</v>
      </c>
      <c r="M64" s="6" t="s">
        <v>607</v>
      </c>
      <c r="N64" s="14" t="s">
        <v>702</v>
      </c>
    </row>
    <row r="65" spans="1:14" ht="14.25">
      <c r="A65" s="9">
        <v>64</v>
      </c>
      <c r="B65" s="8" t="s">
        <v>604</v>
      </c>
      <c r="C65" s="8" t="s">
        <v>621</v>
      </c>
      <c r="D65" s="19" t="s">
        <v>190</v>
      </c>
      <c r="E65" s="19" t="s">
        <v>191</v>
      </c>
      <c r="F65" s="17" t="s">
        <v>188</v>
      </c>
      <c r="G65" s="9">
        <v>1</v>
      </c>
      <c r="H65" s="9">
        <v>1</v>
      </c>
      <c r="I65" s="4" t="s">
        <v>189</v>
      </c>
      <c r="J65" s="4" t="s">
        <v>451</v>
      </c>
      <c r="K65" s="9">
        <v>2022</v>
      </c>
      <c r="L65" s="5" t="s">
        <v>606</v>
      </c>
      <c r="M65" s="6" t="s">
        <v>607</v>
      </c>
      <c r="N65" s="14" t="s">
        <v>703</v>
      </c>
    </row>
    <row r="66" spans="1:14" ht="25.5">
      <c r="A66" s="9">
        <v>65</v>
      </c>
      <c r="B66" s="8" t="s">
        <v>604</v>
      </c>
      <c r="C66" s="8" t="s">
        <v>624</v>
      </c>
      <c r="D66" s="19" t="s">
        <v>194</v>
      </c>
      <c r="E66" s="19" t="s">
        <v>195</v>
      </c>
      <c r="F66" s="17" t="s">
        <v>192</v>
      </c>
      <c r="G66" s="9">
        <v>1</v>
      </c>
      <c r="H66" s="9">
        <v>1</v>
      </c>
      <c r="I66" s="4" t="s">
        <v>193</v>
      </c>
      <c r="J66" s="4" t="s">
        <v>451</v>
      </c>
      <c r="K66" s="9">
        <v>2022</v>
      </c>
      <c r="L66" s="5" t="s">
        <v>606</v>
      </c>
      <c r="M66" s="6" t="s">
        <v>607</v>
      </c>
      <c r="N66" s="14" t="s">
        <v>704</v>
      </c>
    </row>
    <row r="67" spans="1:14" ht="25.5">
      <c r="A67" s="9">
        <v>66</v>
      </c>
      <c r="B67" s="8" t="s">
        <v>604</v>
      </c>
      <c r="C67" s="8" t="s">
        <v>619</v>
      </c>
      <c r="D67" s="19" t="s">
        <v>198</v>
      </c>
      <c r="E67" s="19" t="s">
        <v>199</v>
      </c>
      <c r="F67" s="17" t="s">
        <v>487</v>
      </c>
      <c r="G67" s="9">
        <v>1</v>
      </c>
      <c r="H67" s="9">
        <v>1</v>
      </c>
      <c r="I67" s="4" t="s">
        <v>596</v>
      </c>
      <c r="J67" s="4" t="s">
        <v>451</v>
      </c>
      <c r="K67" s="9">
        <v>2022</v>
      </c>
      <c r="L67" s="5" t="s">
        <v>606</v>
      </c>
      <c r="M67" s="6" t="s">
        <v>607</v>
      </c>
      <c r="N67" s="14" t="s">
        <v>706</v>
      </c>
    </row>
    <row r="68" spans="1:14" ht="14.25">
      <c r="A68" s="9">
        <v>67</v>
      </c>
      <c r="B68" s="8" t="s">
        <v>604</v>
      </c>
      <c r="C68" s="8" t="s">
        <v>625</v>
      </c>
      <c r="D68" s="19" t="s">
        <v>202</v>
      </c>
      <c r="E68" s="19" t="s">
        <v>203</v>
      </c>
      <c r="F68" s="17" t="s">
        <v>200</v>
      </c>
      <c r="G68" s="9">
        <v>1</v>
      </c>
      <c r="H68" s="9">
        <v>1</v>
      </c>
      <c r="I68" s="4" t="s">
        <v>201</v>
      </c>
      <c r="J68" s="4" t="s">
        <v>451</v>
      </c>
      <c r="K68" s="9">
        <v>2022</v>
      </c>
      <c r="L68" s="5" t="s">
        <v>606</v>
      </c>
      <c r="M68" s="6" t="s">
        <v>607</v>
      </c>
      <c r="N68" s="14" t="s">
        <v>707</v>
      </c>
    </row>
    <row r="69" spans="1:14" ht="14.25">
      <c r="A69" s="9">
        <v>68</v>
      </c>
      <c r="B69" s="8" t="s">
        <v>604</v>
      </c>
      <c r="C69" s="8" t="s">
        <v>625</v>
      </c>
      <c r="D69" s="19" t="s">
        <v>205</v>
      </c>
      <c r="E69" s="19" t="s">
        <v>206</v>
      </c>
      <c r="F69" s="17" t="s">
        <v>204</v>
      </c>
      <c r="G69" s="9">
        <v>1</v>
      </c>
      <c r="H69" s="9">
        <v>1</v>
      </c>
      <c r="I69" s="4" t="s">
        <v>547</v>
      </c>
      <c r="J69" s="4" t="s">
        <v>451</v>
      </c>
      <c r="K69" s="9">
        <v>2022</v>
      </c>
      <c r="L69" s="5" t="s">
        <v>606</v>
      </c>
      <c r="M69" s="6" t="s">
        <v>607</v>
      </c>
      <c r="N69" s="14" t="s">
        <v>708</v>
      </c>
    </row>
    <row r="70" spans="1:14" ht="25.5">
      <c r="A70" s="9">
        <v>69</v>
      </c>
      <c r="B70" s="8" t="s">
        <v>603</v>
      </c>
      <c r="C70" s="8" t="s">
        <v>633</v>
      </c>
      <c r="D70" s="19" t="s">
        <v>208</v>
      </c>
      <c r="E70" s="19" t="s">
        <v>209</v>
      </c>
      <c r="F70" s="17" t="s">
        <v>514</v>
      </c>
      <c r="G70" s="9">
        <v>1</v>
      </c>
      <c r="H70" s="9">
        <v>1</v>
      </c>
      <c r="I70" s="4" t="s">
        <v>207</v>
      </c>
      <c r="J70" s="4" t="s">
        <v>451</v>
      </c>
      <c r="K70" s="9">
        <v>2022</v>
      </c>
      <c r="L70" s="5" t="s">
        <v>606</v>
      </c>
      <c r="M70" s="6" t="s">
        <v>607</v>
      </c>
      <c r="N70" s="14" t="s">
        <v>709</v>
      </c>
    </row>
    <row r="71" spans="1:14" ht="25.5">
      <c r="A71" s="9">
        <v>70</v>
      </c>
      <c r="B71" s="8" t="s">
        <v>604</v>
      </c>
      <c r="C71" s="8" t="s">
        <v>625</v>
      </c>
      <c r="D71" s="19" t="s">
        <v>210</v>
      </c>
      <c r="E71" s="19" t="s">
        <v>211</v>
      </c>
      <c r="F71" s="17" t="s">
        <v>516</v>
      </c>
      <c r="G71" s="9">
        <v>1</v>
      </c>
      <c r="H71" s="9">
        <v>1</v>
      </c>
      <c r="I71" s="4" t="s">
        <v>522</v>
      </c>
      <c r="J71" s="4" t="s">
        <v>451</v>
      </c>
      <c r="K71" s="9">
        <v>2022</v>
      </c>
      <c r="L71" s="5" t="s">
        <v>606</v>
      </c>
      <c r="M71" s="6" t="s">
        <v>607</v>
      </c>
      <c r="N71" s="14" t="s">
        <v>710</v>
      </c>
    </row>
    <row r="72" spans="1:14" ht="14.25">
      <c r="A72" s="9">
        <v>71</v>
      </c>
      <c r="B72" s="8" t="s">
        <v>604</v>
      </c>
      <c r="C72" s="8" t="s">
        <v>626</v>
      </c>
      <c r="D72" s="19" t="s">
        <v>213</v>
      </c>
      <c r="E72" s="19" t="s">
        <v>214</v>
      </c>
      <c r="F72" s="17" t="s">
        <v>212</v>
      </c>
      <c r="G72" s="9">
        <v>1</v>
      </c>
      <c r="H72" s="9">
        <v>1</v>
      </c>
      <c r="I72" s="4" t="s">
        <v>531</v>
      </c>
      <c r="J72" s="4" t="s">
        <v>451</v>
      </c>
      <c r="K72" s="9">
        <v>2022</v>
      </c>
      <c r="L72" s="5" t="s">
        <v>606</v>
      </c>
      <c r="M72" s="6" t="s">
        <v>607</v>
      </c>
      <c r="N72" s="14" t="s">
        <v>711</v>
      </c>
    </row>
    <row r="73" spans="1:14" ht="25.5">
      <c r="A73" s="9">
        <v>72</v>
      </c>
      <c r="B73" s="8" t="s">
        <v>603</v>
      </c>
      <c r="C73" s="8" t="s">
        <v>617</v>
      </c>
      <c r="D73" s="19" t="s">
        <v>215</v>
      </c>
      <c r="E73" s="19" t="s">
        <v>216</v>
      </c>
      <c r="F73" s="17" t="s">
        <v>479</v>
      </c>
      <c r="G73" s="9">
        <v>1</v>
      </c>
      <c r="H73" s="9">
        <v>3</v>
      </c>
      <c r="I73" s="4" t="s">
        <v>574</v>
      </c>
      <c r="J73" s="4" t="s">
        <v>451</v>
      </c>
      <c r="K73" s="9">
        <v>2022</v>
      </c>
      <c r="L73" s="5" t="s">
        <v>606</v>
      </c>
      <c r="M73" s="6" t="s">
        <v>607</v>
      </c>
      <c r="N73" s="14" t="s">
        <v>712</v>
      </c>
    </row>
    <row r="74" spans="1:14" ht="25.5">
      <c r="A74" s="9">
        <v>73</v>
      </c>
      <c r="B74" s="8" t="s">
        <v>604</v>
      </c>
      <c r="C74" s="8" t="s">
        <v>634</v>
      </c>
      <c r="D74" s="19" t="s">
        <v>217</v>
      </c>
      <c r="E74" s="19" t="s">
        <v>218</v>
      </c>
      <c r="F74" s="17" t="s">
        <v>497</v>
      </c>
      <c r="G74" s="9">
        <v>1</v>
      </c>
      <c r="H74" s="9">
        <v>1</v>
      </c>
      <c r="I74" s="4" t="s">
        <v>540</v>
      </c>
      <c r="J74" s="4" t="s">
        <v>451</v>
      </c>
      <c r="K74" s="9">
        <v>2022</v>
      </c>
      <c r="L74" s="5" t="s">
        <v>606</v>
      </c>
      <c r="M74" s="6" t="s">
        <v>607</v>
      </c>
      <c r="N74" s="14" t="s">
        <v>713</v>
      </c>
    </row>
    <row r="75" spans="1:14" ht="25.5">
      <c r="A75" s="9">
        <v>74</v>
      </c>
      <c r="B75" s="8" t="s">
        <v>604</v>
      </c>
      <c r="C75" s="8" t="s">
        <v>619</v>
      </c>
      <c r="D75" s="19" t="s">
        <v>220</v>
      </c>
      <c r="E75" s="19" t="s">
        <v>221</v>
      </c>
      <c r="F75" s="17" t="s">
        <v>458</v>
      </c>
      <c r="G75" s="9">
        <v>1</v>
      </c>
      <c r="H75" s="9">
        <v>1</v>
      </c>
      <c r="I75" s="4" t="s">
        <v>219</v>
      </c>
      <c r="J75" s="4" t="s">
        <v>451</v>
      </c>
      <c r="K75" s="9">
        <v>2022</v>
      </c>
      <c r="L75" s="5" t="s">
        <v>606</v>
      </c>
      <c r="M75" s="6" t="s">
        <v>607</v>
      </c>
      <c r="N75" s="14" t="s">
        <v>714</v>
      </c>
    </row>
    <row r="76" spans="1:14" ht="14.25">
      <c r="A76" s="9">
        <v>75</v>
      </c>
      <c r="B76" s="8" t="s">
        <v>603</v>
      </c>
      <c r="C76" s="8" t="s">
        <v>622</v>
      </c>
      <c r="D76" s="19" t="s">
        <v>223</v>
      </c>
      <c r="E76" s="19" t="s">
        <v>224</v>
      </c>
      <c r="F76" s="17" t="s">
        <v>222</v>
      </c>
      <c r="G76" s="9">
        <v>1</v>
      </c>
      <c r="H76" s="9">
        <v>1</v>
      </c>
      <c r="I76" s="4" t="s">
        <v>588</v>
      </c>
      <c r="J76" s="4" t="s">
        <v>451</v>
      </c>
      <c r="K76" s="9">
        <v>2022</v>
      </c>
      <c r="L76" s="5" t="s">
        <v>606</v>
      </c>
      <c r="M76" s="6" t="s">
        <v>607</v>
      </c>
      <c r="N76" s="14" t="s">
        <v>715</v>
      </c>
    </row>
    <row r="77" spans="1:14" ht="14.25">
      <c r="A77" s="9">
        <v>76</v>
      </c>
      <c r="B77" s="8" t="s">
        <v>604</v>
      </c>
      <c r="C77" s="8" t="s">
        <v>620</v>
      </c>
      <c r="D77" s="19" t="s">
        <v>226</v>
      </c>
      <c r="E77" s="19" t="s">
        <v>227</v>
      </c>
      <c r="F77" s="17" t="s">
        <v>225</v>
      </c>
      <c r="G77" s="9">
        <v>1</v>
      </c>
      <c r="H77" s="9">
        <v>1</v>
      </c>
      <c r="I77" s="4" t="s">
        <v>597</v>
      </c>
      <c r="J77" s="4" t="s">
        <v>451</v>
      </c>
      <c r="K77" s="9">
        <v>2022</v>
      </c>
      <c r="L77" s="5" t="s">
        <v>606</v>
      </c>
      <c r="M77" s="6" t="s">
        <v>607</v>
      </c>
      <c r="N77" s="14" t="s">
        <v>716</v>
      </c>
    </row>
    <row r="78" spans="1:14" ht="14.25">
      <c r="A78" s="9">
        <v>77</v>
      </c>
      <c r="B78" s="8" t="s">
        <v>604</v>
      </c>
      <c r="C78" s="8" t="s">
        <v>619</v>
      </c>
      <c r="D78" s="19" t="s">
        <v>230</v>
      </c>
      <c r="E78" s="19" t="s">
        <v>231</v>
      </c>
      <c r="F78" s="17" t="s">
        <v>228</v>
      </c>
      <c r="G78" s="9">
        <v>1</v>
      </c>
      <c r="H78" s="9">
        <v>1</v>
      </c>
      <c r="I78" s="4" t="s">
        <v>229</v>
      </c>
      <c r="J78" s="4" t="s">
        <v>451</v>
      </c>
      <c r="K78" s="9">
        <v>2022</v>
      </c>
      <c r="L78" s="5" t="s">
        <v>606</v>
      </c>
      <c r="M78" s="6" t="s">
        <v>607</v>
      </c>
      <c r="N78" s="14" t="s">
        <v>717</v>
      </c>
    </row>
    <row r="79" spans="1:14" ht="25.5">
      <c r="A79" s="9">
        <v>78</v>
      </c>
      <c r="B79" s="8" t="s">
        <v>604</v>
      </c>
      <c r="C79" s="8" t="s">
        <v>624</v>
      </c>
      <c r="D79" s="19" t="s">
        <v>233</v>
      </c>
      <c r="E79" s="19" t="s">
        <v>234</v>
      </c>
      <c r="F79" s="17" t="s">
        <v>232</v>
      </c>
      <c r="G79" s="9">
        <v>1</v>
      </c>
      <c r="H79" s="9">
        <v>1</v>
      </c>
      <c r="I79" s="4" t="s">
        <v>532</v>
      </c>
      <c r="J79" s="4" t="s">
        <v>451</v>
      </c>
      <c r="K79" s="9">
        <v>2022</v>
      </c>
      <c r="L79" s="5" t="s">
        <v>606</v>
      </c>
      <c r="M79" s="6" t="s">
        <v>607</v>
      </c>
      <c r="N79" s="14" t="s">
        <v>718</v>
      </c>
    </row>
    <row r="80" spans="1:14" ht="25.5">
      <c r="A80" s="9">
        <v>79</v>
      </c>
      <c r="B80" s="8" t="s">
        <v>604</v>
      </c>
      <c r="C80" s="8" t="s">
        <v>624</v>
      </c>
      <c r="D80" s="19" t="s">
        <v>426</v>
      </c>
      <c r="E80" s="19" t="s">
        <v>427</v>
      </c>
      <c r="F80" s="17" t="s">
        <v>454</v>
      </c>
      <c r="G80" s="9">
        <v>1</v>
      </c>
      <c r="H80" s="9">
        <v>1</v>
      </c>
      <c r="I80" s="4" t="s">
        <v>533</v>
      </c>
      <c r="J80" s="4" t="s">
        <v>451</v>
      </c>
      <c r="K80" s="9">
        <v>2022</v>
      </c>
      <c r="L80" s="5" t="s">
        <v>606</v>
      </c>
      <c r="M80" s="6" t="s">
        <v>607</v>
      </c>
      <c r="N80" s="14" t="s">
        <v>784</v>
      </c>
    </row>
    <row r="81" spans="1:14" ht="25.5">
      <c r="A81" s="9">
        <v>80</v>
      </c>
      <c r="B81" s="8" t="s">
        <v>604</v>
      </c>
      <c r="C81" s="8" t="s">
        <v>624</v>
      </c>
      <c r="D81" s="19" t="s">
        <v>235</v>
      </c>
      <c r="E81" s="19" t="s">
        <v>236</v>
      </c>
      <c r="F81" s="17" t="s">
        <v>452</v>
      </c>
      <c r="G81" s="9">
        <v>1</v>
      </c>
      <c r="H81" s="9">
        <v>1</v>
      </c>
      <c r="I81" s="4" t="s">
        <v>533</v>
      </c>
      <c r="J81" s="4" t="s">
        <v>451</v>
      </c>
      <c r="K81" s="9">
        <v>2022</v>
      </c>
      <c r="L81" s="5" t="s">
        <v>606</v>
      </c>
      <c r="M81" s="6" t="s">
        <v>607</v>
      </c>
      <c r="N81" s="14" t="s">
        <v>719</v>
      </c>
    </row>
    <row r="82" spans="1:14" ht="25.5">
      <c r="A82" s="9">
        <v>81</v>
      </c>
      <c r="B82" s="8" t="s">
        <v>603</v>
      </c>
      <c r="C82" s="8" t="s">
        <v>616</v>
      </c>
      <c r="D82" s="19" t="s">
        <v>238</v>
      </c>
      <c r="E82" s="19" t="s">
        <v>239</v>
      </c>
      <c r="F82" s="17" t="s">
        <v>508</v>
      </c>
      <c r="G82" s="9">
        <v>1</v>
      </c>
      <c r="H82" s="9">
        <v>1</v>
      </c>
      <c r="I82" s="4" t="s">
        <v>237</v>
      </c>
      <c r="J82" s="4" t="s">
        <v>451</v>
      </c>
      <c r="K82" s="9">
        <v>2022</v>
      </c>
      <c r="L82" s="5" t="s">
        <v>606</v>
      </c>
      <c r="M82" s="6" t="s">
        <v>607</v>
      </c>
      <c r="N82" s="14" t="s">
        <v>720</v>
      </c>
    </row>
    <row r="83" spans="1:14" ht="14.25">
      <c r="A83" s="9">
        <v>82</v>
      </c>
      <c r="B83" s="8" t="s">
        <v>604</v>
      </c>
      <c r="C83" s="8" t="s">
        <v>625</v>
      </c>
      <c r="D83" s="19" t="s">
        <v>241</v>
      </c>
      <c r="E83" s="19" t="s">
        <v>242</v>
      </c>
      <c r="F83" s="17" t="s">
        <v>498</v>
      </c>
      <c r="G83" s="9">
        <v>1</v>
      </c>
      <c r="H83" s="9">
        <v>1</v>
      </c>
      <c r="I83" s="4" t="s">
        <v>240</v>
      </c>
      <c r="J83" s="4" t="s">
        <v>451</v>
      </c>
      <c r="K83" s="9">
        <v>2022</v>
      </c>
      <c r="L83" s="5" t="s">
        <v>606</v>
      </c>
      <c r="M83" s="6" t="s">
        <v>607</v>
      </c>
      <c r="N83" s="14" t="s">
        <v>721</v>
      </c>
    </row>
    <row r="84" spans="1:14" ht="14.25">
      <c r="A84" s="9">
        <v>83</v>
      </c>
      <c r="B84" s="8" t="s">
        <v>604</v>
      </c>
      <c r="C84" s="8" t="s">
        <v>626</v>
      </c>
      <c r="D84" s="19" t="s">
        <v>245</v>
      </c>
      <c r="E84" s="19" t="s">
        <v>246</v>
      </c>
      <c r="F84" s="17" t="s">
        <v>243</v>
      </c>
      <c r="G84" s="9">
        <v>1</v>
      </c>
      <c r="H84" s="9">
        <v>3</v>
      </c>
      <c r="I84" s="4" t="s">
        <v>244</v>
      </c>
      <c r="J84" s="4" t="s">
        <v>451</v>
      </c>
      <c r="K84" s="9">
        <v>2022</v>
      </c>
      <c r="L84" s="5" t="s">
        <v>606</v>
      </c>
      <c r="M84" s="6" t="s">
        <v>607</v>
      </c>
      <c r="N84" s="14" t="s">
        <v>722</v>
      </c>
    </row>
    <row r="85" spans="1:14" ht="14.25">
      <c r="A85" s="9">
        <v>84</v>
      </c>
      <c r="B85" s="8" t="s">
        <v>603</v>
      </c>
      <c r="C85" s="8" t="s">
        <v>622</v>
      </c>
      <c r="D85" s="19" t="s">
        <v>248</v>
      </c>
      <c r="E85" s="19" t="s">
        <v>249</v>
      </c>
      <c r="F85" s="17" t="s">
        <v>247</v>
      </c>
      <c r="G85" s="9">
        <v>1</v>
      </c>
      <c r="H85" s="9">
        <v>2</v>
      </c>
      <c r="I85" s="4" t="s">
        <v>577</v>
      </c>
      <c r="J85" s="4" t="s">
        <v>451</v>
      </c>
      <c r="K85" s="9">
        <v>2022</v>
      </c>
      <c r="L85" s="5" t="s">
        <v>606</v>
      </c>
      <c r="M85" s="6" t="s">
        <v>607</v>
      </c>
      <c r="N85" s="14" t="s">
        <v>723</v>
      </c>
    </row>
    <row r="86" spans="1:14" ht="14.25">
      <c r="A86" s="9">
        <v>85</v>
      </c>
      <c r="B86" s="8" t="s">
        <v>604</v>
      </c>
      <c r="C86" s="8" t="s">
        <v>624</v>
      </c>
      <c r="D86" s="19" t="s">
        <v>251</v>
      </c>
      <c r="E86" s="19" t="s">
        <v>252</v>
      </c>
      <c r="F86" s="17" t="s">
        <v>250</v>
      </c>
      <c r="G86" s="9">
        <v>1</v>
      </c>
      <c r="H86" s="9">
        <v>1</v>
      </c>
      <c r="I86" s="4" t="s">
        <v>583</v>
      </c>
      <c r="J86" s="4" t="s">
        <v>451</v>
      </c>
      <c r="K86" s="9">
        <v>2022</v>
      </c>
      <c r="L86" s="5" t="s">
        <v>606</v>
      </c>
      <c r="M86" s="6" t="s">
        <v>607</v>
      </c>
      <c r="N86" s="14" t="s">
        <v>724</v>
      </c>
    </row>
    <row r="87" spans="1:14" ht="25.5">
      <c r="A87" s="9">
        <v>86</v>
      </c>
      <c r="B87" s="8" t="s">
        <v>604</v>
      </c>
      <c r="C87" s="8" t="s">
        <v>626</v>
      </c>
      <c r="D87" s="19" t="s">
        <v>254</v>
      </c>
      <c r="E87" s="19" t="s">
        <v>255</v>
      </c>
      <c r="F87" s="17" t="s">
        <v>471</v>
      </c>
      <c r="G87" s="9">
        <v>1</v>
      </c>
      <c r="H87" s="9">
        <v>1</v>
      </c>
      <c r="I87" s="4" t="s">
        <v>253</v>
      </c>
      <c r="J87" s="4" t="s">
        <v>451</v>
      </c>
      <c r="K87" s="9">
        <v>2022</v>
      </c>
      <c r="L87" s="5" t="s">
        <v>606</v>
      </c>
      <c r="M87" s="6" t="s">
        <v>607</v>
      </c>
      <c r="N87" s="14" t="s">
        <v>725</v>
      </c>
    </row>
    <row r="88" spans="1:14" ht="14.25">
      <c r="A88" s="9">
        <v>87</v>
      </c>
      <c r="B88" s="8" t="s">
        <v>603</v>
      </c>
      <c r="C88" s="8" t="s">
        <v>622</v>
      </c>
      <c r="D88" s="19" t="s">
        <v>257</v>
      </c>
      <c r="E88" s="19" t="s">
        <v>258</v>
      </c>
      <c r="F88" s="17" t="s">
        <v>256</v>
      </c>
      <c r="G88" s="9">
        <v>1</v>
      </c>
      <c r="H88" s="9">
        <v>1</v>
      </c>
      <c r="I88" s="4" t="s">
        <v>548</v>
      </c>
      <c r="J88" s="4" t="s">
        <v>451</v>
      </c>
      <c r="K88" s="9">
        <v>2022</v>
      </c>
      <c r="L88" s="5" t="s">
        <v>606</v>
      </c>
      <c r="M88" s="6" t="s">
        <v>607</v>
      </c>
      <c r="N88" s="14" t="s">
        <v>726</v>
      </c>
    </row>
    <row r="89" spans="1:14" ht="25.5">
      <c r="A89" s="9">
        <v>88</v>
      </c>
      <c r="B89" s="8" t="s">
        <v>604</v>
      </c>
      <c r="C89" s="8" t="s">
        <v>618</v>
      </c>
      <c r="D89" s="19" t="s">
        <v>260</v>
      </c>
      <c r="E89" s="19" t="s">
        <v>261</v>
      </c>
      <c r="F89" s="17" t="s">
        <v>494</v>
      </c>
      <c r="G89" s="9">
        <v>1</v>
      </c>
      <c r="H89" s="9">
        <v>1</v>
      </c>
      <c r="I89" s="4" t="s">
        <v>259</v>
      </c>
      <c r="J89" s="4" t="s">
        <v>451</v>
      </c>
      <c r="K89" s="9">
        <v>2022</v>
      </c>
      <c r="L89" s="5" t="s">
        <v>606</v>
      </c>
      <c r="M89" s="6" t="s">
        <v>607</v>
      </c>
      <c r="N89" s="14" t="s">
        <v>727</v>
      </c>
    </row>
    <row r="90" spans="1:14" ht="14.25">
      <c r="A90" s="9">
        <v>89</v>
      </c>
      <c r="B90" s="8" t="s">
        <v>603</v>
      </c>
      <c r="C90" s="8" t="s">
        <v>622</v>
      </c>
      <c r="D90" s="19" t="s">
        <v>262</v>
      </c>
      <c r="E90" s="19" t="s">
        <v>263</v>
      </c>
      <c r="F90" s="17" t="s">
        <v>473</v>
      </c>
      <c r="G90" s="9">
        <v>1</v>
      </c>
      <c r="H90" s="9">
        <v>8</v>
      </c>
      <c r="I90" s="4" t="s">
        <v>550</v>
      </c>
      <c r="J90" s="4" t="s">
        <v>451</v>
      </c>
      <c r="K90" s="9">
        <v>2022</v>
      </c>
      <c r="L90" s="5" t="s">
        <v>606</v>
      </c>
      <c r="M90" s="6" t="s">
        <v>607</v>
      </c>
      <c r="N90" s="14" t="s">
        <v>728</v>
      </c>
    </row>
    <row r="91" spans="1:14" ht="25.5">
      <c r="A91" s="9">
        <v>90</v>
      </c>
      <c r="B91" s="8" t="s">
        <v>604</v>
      </c>
      <c r="C91" s="8" t="s">
        <v>625</v>
      </c>
      <c r="D91" s="19" t="s">
        <v>266</v>
      </c>
      <c r="E91" s="19" t="s">
        <v>267</v>
      </c>
      <c r="F91" s="17" t="s">
        <v>264</v>
      </c>
      <c r="G91" s="9">
        <v>1</v>
      </c>
      <c r="H91" s="9">
        <v>1</v>
      </c>
      <c r="I91" s="4" t="s">
        <v>265</v>
      </c>
      <c r="J91" s="4" t="s">
        <v>451</v>
      </c>
      <c r="K91" s="9">
        <v>2022</v>
      </c>
      <c r="L91" s="5" t="s">
        <v>606</v>
      </c>
      <c r="M91" s="6" t="s">
        <v>607</v>
      </c>
      <c r="N91" s="14" t="s">
        <v>729</v>
      </c>
    </row>
    <row r="92" spans="1:14" ht="25.5">
      <c r="A92" s="9">
        <v>91</v>
      </c>
      <c r="B92" s="8" t="s">
        <v>603</v>
      </c>
      <c r="C92" s="8" t="s">
        <v>632</v>
      </c>
      <c r="D92" s="19" t="s">
        <v>269</v>
      </c>
      <c r="E92" s="19" t="s">
        <v>270</v>
      </c>
      <c r="F92" s="17" t="s">
        <v>495</v>
      </c>
      <c r="G92" s="9">
        <v>1</v>
      </c>
      <c r="H92" s="9">
        <v>2</v>
      </c>
      <c r="I92" s="4" t="s">
        <v>268</v>
      </c>
      <c r="J92" s="4" t="s">
        <v>451</v>
      </c>
      <c r="K92" s="9">
        <v>2022</v>
      </c>
      <c r="L92" s="5" t="s">
        <v>606</v>
      </c>
      <c r="M92" s="6" t="s">
        <v>607</v>
      </c>
      <c r="N92" s="14" t="s">
        <v>730</v>
      </c>
    </row>
    <row r="93" spans="1:14" ht="14.25">
      <c r="A93" s="9">
        <v>92</v>
      </c>
      <c r="B93" s="8" t="s">
        <v>604</v>
      </c>
      <c r="C93" s="8" t="s">
        <v>626</v>
      </c>
      <c r="D93" s="19" t="s">
        <v>271</v>
      </c>
      <c r="E93" s="19" t="s">
        <v>272</v>
      </c>
      <c r="F93" s="17" t="s">
        <v>496</v>
      </c>
      <c r="G93" s="9">
        <v>1</v>
      </c>
      <c r="H93" s="9">
        <v>2</v>
      </c>
      <c r="I93" s="4" t="s">
        <v>570</v>
      </c>
      <c r="J93" s="4" t="s">
        <v>451</v>
      </c>
      <c r="K93" s="9">
        <v>2022</v>
      </c>
      <c r="L93" s="5" t="s">
        <v>606</v>
      </c>
      <c r="M93" s="6" t="s">
        <v>607</v>
      </c>
      <c r="N93" s="14" t="s">
        <v>786</v>
      </c>
    </row>
    <row r="94" spans="1:14" ht="14.25">
      <c r="A94" s="9">
        <v>93</v>
      </c>
      <c r="B94" s="8" t="s">
        <v>603</v>
      </c>
      <c r="C94" s="8" t="s">
        <v>617</v>
      </c>
      <c r="D94" s="19" t="s">
        <v>274</v>
      </c>
      <c r="E94" s="19" t="s">
        <v>275</v>
      </c>
      <c r="F94" s="17" t="s">
        <v>273</v>
      </c>
      <c r="G94" s="9">
        <v>1</v>
      </c>
      <c r="H94" s="9">
        <v>1</v>
      </c>
      <c r="I94" s="4" t="s">
        <v>595</v>
      </c>
      <c r="J94" s="4" t="s">
        <v>451</v>
      </c>
      <c r="K94" s="9">
        <v>2022</v>
      </c>
      <c r="L94" s="5" t="s">
        <v>606</v>
      </c>
      <c r="M94" s="6" t="s">
        <v>607</v>
      </c>
      <c r="N94" s="14" t="s">
        <v>731</v>
      </c>
    </row>
    <row r="95" spans="1:14" ht="14.25">
      <c r="A95" s="9">
        <v>94</v>
      </c>
      <c r="B95" s="8" t="s">
        <v>604</v>
      </c>
      <c r="C95" s="8" t="s">
        <v>625</v>
      </c>
      <c r="D95" s="19" t="s">
        <v>278</v>
      </c>
      <c r="E95" s="19" t="s">
        <v>279</v>
      </c>
      <c r="F95" s="17" t="s">
        <v>276</v>
      </c>
      <c r="G95" s="9">
        <v>1</v>
      </c>
      <c r="H95" s="9">
        <v>1</v>
      </c>
      <c r="I95" s="4" t="s">
        <v>277</v>
      </c>
      <c r="J95" s="4" t="s">
        <v>451</v>
      </c>
      <c r="K95" s="9">
        <v>2022</v>
      </c>
      <c r="L95" s="5" t="s">
        <v>606</v>
      </c>
      <c r="M95" s="6" t="s">
        <v>607</v>
      </c>
      <c r="N95" s="14" t="s">
        <v>732</v>
      </c>
    </row>
    <row r="96" spans="1:14" ht="25.5">
      <c r="A96" s="9">
        <v>95</v>
      </c>
      <c r="B96" s="8" t="s">
        <v>604</v>
      </c>
      <c r="C96" s="8" t="s">
        <v>619</v>
      </c>
      <c r="D96" s="19" t="s">
        <v>280</v>
      </c>
      <c r="E96" s="19" t="s">
        <v>281</v>
      </c>
      <c r="F96" s="17" t="s">
        <v>484</v>
      </c>
      <c r="G96" s="9">
        <v>1</v>
      </c>
      <c r="H96" s="9">
        <v>1</v>
      </c>
      <c r="I96" s="4" t="s">
        <v>563</v>
      </c>
      <c r="J96" s="4" t="s">
        <v>451</v>
      </c>
      <c r="K96" s="9">
        <v>2022</v>
      </c>
      <c r="L96" s="5" t="s">
        <v>606</v>
      </c>
      <c r="M96" s="6" t="s">
        <v>607</v>
      </c>
      <c r="N96" s="14" t="s">
        <v>733</v>
      </c>
    </row>
    <row r="97" spans="1:14" ht="14.25">
      <c r="A97" s="9">
        <v>96</v>
      </c>
      <c r="B97" s="8" t="s">
        <v>603</v>
      </c>
      <c r="C97" s="8" t="s">
        <v>635</v>
      </c>
      <c r="D97" s="19" t="s">
        <v>284</v>
      </c>
      <c r="E97" s="19" t="s">
        <v>285</v>
      </c>
      <c r="F97" s="17" t="s">
        <v>282</v>
      </c>
      <c r="G97" s="9">
        <v>1</v>
      </c>
      <c r="H97" s="9">
        <v>2</v>
      </c>
      <c r="I97" s="4" t="s">
        <v>283</v>
      </c>
      <c r="J97" s="4" t="s">
        <v>451</v>
      </c>
      <c r="K97" s="9">
        <v>2022</v>
      </c>
      <c r="L97" s="5" t="s">
        <v>606</v>
      </c>
      <c r="M97" s="6" t="s">
        <v>607</v>
      </c>
      <c r="N97" s="14" t="s">
        <v>787</v>
      </c>
    </row>
    <row r="98" spans="1:14" ht="14.25">
      <c r="A98" s="9">
        <v>97</v>
      </c>
      <c r="B98" s="8" t="s">
        <v>604</v>
      </c>
      <c r="C98" s="8" t="s">
        <v>623</v>
      </c>
      <c r="D98" s="19" t="s">
        <v>286</v>
      </c>
      <c r="E98" s="19" t="s">
        <v>287</v>
      </c>
      <c r="F98" s="17" t="s">
        <v>453</v>
      </c>
      <c r="G98" s="9">
        <v>1</v>
      </c>
      <c r="H98" s="9">
        <v>1</v>
      </c>
      <c r="I98" s="4" t="s">
        <v>578</v>
      </c>
      <c r="J98" s="4" t="s">
        <v>451</v>
      </c>
      <c r="K98" s="9">
        <v>2022</v>
      </c>
      <c r="L98" s="5" t="s">
        <v>606</v>
      </c>
      <c r="M98" s="6" t="s">
        <v>607</v>
      </c>
      <c r="N98" s="14" t="s">
        <v>734</v>
      </c>
    </row>
    <row r="99" spans="1:14" ht="25.5">
      <c r="A99" s="9">
        <v>98</v>
      </c>
      <c r="B99" s="8" t="s">
        <v>603</v>
      </c>
      <c r="C99" s="8" t="s">
        <v>617</v>
      </c>
      <c r="D99" s="19" t="s">
        <v>289</v>
      </c>
      <c r="E99" s="19" t="s">
        <v>290</v>
      </c>
      <c r="F99" s="17" t="s">
        <v>488</v>
      </c>
      <c r="G99" s="9">
        <v>1</v>
      </c>
      <c r="H99" s="9">
        <v>1</v>
      </c>
      <c r="I99" s="4" t="s">
        <v>288</v>
      </c>
      <c r="J99" s="4" t="s">
        <v>451</v>
      </c>
      <c r="K99" s="9">
        <v>2022</v>
      </c>
      <c r="L99" s="5" t="s">
        <v>606</v>
      </c>
      <c r="M99" s="6" t="s">
        <v>607</v>
      </c>
      <c r="N99" s="14" t="s">
        <v>788</v>
      </c>
    </row>
    <row r="100" spans="1:14" ht="14.25">
      <c r="A100" s="9">
        <v>99</v>
      </c>
      <c r="B100" s="8" t="s">
        <v>604</v>
      </c>
      <c r="C100" s="8" t="s">
        <v>623</v>
      </c>
      <c r="D100" s="19" t="s">
        <v>293</v>
      </c>
      <c r="E100" s="19" t="s">
        <v>294</v>
      </c>
      <c r="F100" s="17" t="s">
        <v>291</v>
      </c>
      <c r="G100" s="9">
        <v>1</v>
      </c>
      <c r="H100" s="9">
        <v>1</v>
      </c>
      <c r="I100" s="4" t="s">
        <v>292</v>
      </c>
      <c r="J100" s="4" t="s">
        <v>451</v>
      </c>
      <c r="K100" s="9">
        <v>2022</v>
      </c>
      <c r="L100" s="5" t="s">
        <v>606</v>
      </c>
      <c r="M100" s="6" t="s">
        <v>607</v>
      </c>
      <c r="N100" s="14" t="s">
        <v>735</v>
      </c>
    </row>
    <row r="101" spans="1:14" ht="14.25">
      <c r="A101" s="9">
        <v>100</v>
      </c>
      <c r="B101" s="8" t="s">
        <v>603</v>
      </c>
      <c r="C101" s="8" t="s">
        <v>617</v>
      </c>
      <c r="D101" s="19" t="s">
        <v>297</v>
      </c>
      <c r="E101" s="19" t="s">
        <v>298</v>
      </c>
      <c r="F101" s="17" t="s">
        <v>295</v>
      </c>
      <c r="G101" s="9">
        <v>1</v>
      </c>
      <c r="H101" s="9">
        <v>3</v>
      </c>
      <c r="I101" s="4" t="s">
        <v>296</v>
      </c>
      <c r="J101" s="4" t="s">
        <v>451</v>
      </c>
      <c r="K101" s="9">
        <v>2022</v>
      </c>
      <c r="L101" s="5" t="s">
        <v>606</v>
      </c>
      <c r="M101" s="6" t="s">
        <v>607</v>
      </c>
      <c r="N101" s="14" t="s">
        <v>736</v>
      </c>
    </row>
    <row r="102" spans="1:14" ht="25.5">
      <c r="A102" s="9">
        <v>101</v>
      </c>
      <c r="B102" s="8" t="s">
        <v>604</v>
      </c>
      <c r="C102" s="8" t="s">
        <v>626</v>
      </c>
      <c r="D102" s="19" t="s">
        <v>299</v>
      </c>
      <c r="E102" s="19" t="s">
        <v>300</v>
      </c>
      <c r="F102" s="17" t="s">
        <v>483</v>
      </c>
      <c r="G102" s="9">
        <v>1</v>
      </c>
      <c r="H102" s="9">
        <v>1</v>
      </c>
      <c r="I102" s="4" t="s">
        <v>520</v>
      </c>
      <c r="J102" s="4" t="s">
        <v>451</v>
      </c>
      <c r="K102" s="9">
        <v>2022</v>
      </c>
      <c r="L102" s="5" t="s">
        <v>606</v>
      </c>
      <c r="M102" s="6" t="s">
        <v>607</v>
      </c>
      <c r="N102" s="14" t="s">
        <v>737</v>
      </c>
    </row>
    <row r="103" spans="1:14" ht="25.5">
      <c r="A103" s="9">
        <v>102</v>
      </c>
      <c r="B103" s="8" t="s">
        <v>604</v>
      </c>
      <c r="C103" s="8" t="s">
        <v>636</v>
      </c>
      <c r="D103" s="19" t="s">
        <v>301</v>
      </c>
      <c r="E103" s="19" t="s">
        <v>302</v>
      </c>
      <c r="F103" s="17" t="s">
        <v>478</v>
      </c>
      <c r="G103" s="9">
        <v>1</v>
      </c>
      <c r="H103" s="9">
        <v>1</v>
      </c>
      <c r="I103" s="4" t="s">
        <v>544</v>
      </c>
      <c r="J103" s="4" t="s">
        <v>451</v>
      </c>
      <c r="K103" s="9">
        <v>2022</v>
      </c>
      <c r="L103" s="5" t="s">
        <v>606</v>
      </c>
      <c r="M103" s="6" t="s">
        <v>607</v>
      </c>
      <c r="N103" s="14" t="s">
        <v>738</v>
      </c>
    </row>
    <row r="104" spans="1:14" ht="25.5">
      <c r="A104" s="9">
        <v>103</v>
      </c>
      <c r="B104" s="8" t="s">
        <v>603</v>
      </c>
      <c r="C104" s="8" t="s">
        <v>617</v>
      </c>
      <c r="D104" s="19" t="s">
        <v>303</v>
      </c>
      <c r="E104" s="19" t="s">
        <v>304</v>
      </c>
      <c r="F104" s="17" t="s">
        <v>515</v>
      </c>
      <c r="G104" s="9">
        <v>1</v>
      </c>
      <c r="H104" s="9">
        <v>1</v>
      </c>
      <c r="I104" s="4" t="s">
        <v>524</v>
      </c>
      <c r="J104" s="4" t="s">
        <v>451</v>
      </c>
      <c r="K104" s="9">
        <v>2022</v>
      </c>
      <c r="L104" s="5" t="s">
        <v>606</v>
      </c>
      <c r="M104" s="6" t="s">
        <v>607</v>
      </c>
      <c r="N104" s="14" t="s">
        <v>789</v>
      </c>
    </row>
    <row r="105" spans="1:14" ht="25.5">
      <c r="A105" s="9">
        <v>104</v>
      </c>
      <c r="B105" s="8" t="s">
        <v>604</v>
      </c>
      <c r="C105" s="8" t="s">
        <v>621</v>
      </c>
      <c r="D105" s="19" t="s">
        <v>307</v>
      </c>
      <c r="E105" s="19" t="s">
        <v>308</v>
      </c>
      <c r="F105" s="17" t="s">
        <v>305</v>
      </c>
      <c r="G105" s="9">
        <v>1</v>
      </c>
      <c r="H105" s="9">
        <v>2</v>
      </c>
      <c r="I105" s="4" t="s">
        <v>306</v>
      </c>
      <c r="J105" s="4" t="s">
        <v>451</v>
      </c>
      <c r="K105" s="9">
        <v>2022</v>
      </c>
      <c r="L105" s="5" t="s">
        <v>606</v>
      </c>
      <c r="M105" s="6" t="s">
        <v>607</v>
      </c>
      <c r="N105" s="14" t="s">
        <v>739</v>
      </c>
    </row>
    <row r="106" spans="1:14" ht="25.5">
      <c r="A106" s="9">
        <v>105</v>
      </c>
      <c r="B106" s="8" t="s">
        <v>604</v>
      </c>
      <c r="C106" s="8" t="s">
        <v>624</v>
      </c>
      <c r="D106" s="19" t="s">
        <v>309</v>
      </c>
      <c r="E106" s="19" t="s">
        <v>310</v>
      </c>
      <c r="F106" s="17" t="s">
        <v>457</v>
      </c>
      <c r="G106" s="9">
        <v>1</v>
      </c>
      <c r="H106" s="9">
        <v>1</v>
      </c>
      <c r="I106" s="4" t="s">
        <v>558</v>
      </c>
      <c r="J106" s="4" t="s">
        <v>451</v>
      </c>
      <c r="K106" s="9">
        <v>2022</v>
      </c>
      <c r="L106" s="5" t="s">
        <v>606</v>
      </c>
      <c r="M106" s="6" t="s">
        <v>607</v>
      </c>
      <c r="N106" s="14" t="s">
        <v>740</v>
      </c>
    </row>
    <row r="107" spans="1:14" ht="25.5">
      <c r="A107" s="9">
        <v>106</v>
      </c>
      <c r="B107" s="8" t="s">
        <v>604</v>
      </c>
      <c r="C107" s="8" t="s">
        <v>619</v>
      </c>
      <c r="D107" s="19" t="s">
        <v>311</v>
      </c>
      <c r="E107" s="19" t="s">
        <v>312</v>
      </c>
      <c r="F107" s="17" t="s">
        <v>460</v>
      </c>
      <c r="G107" s="9">
        <v>1</v>
      </c>
      <c r="H107" s="9">
        <v>2</v>
      </c>
      <c r="I107" s="4" t="s">
        <v>518</v>
      </c>
      <c r="J107" s="4" t="s">
        <v>451</v>
      </c>
      <c r="K107" s="9">
        <v>2022</v>
      </c>
      <c r="L107" s="5" t="s">
        <v>606</v>
      </c>
      <c r="M107" s="6" t="s">
        <v>607</v>
      </c>
      <c r="N107" s="14" t="s">
        <v>741</v>
      </c>
    </row>
    <row r="108" spans="1:14" ht="25.5">
      <c r="A108" s="9">
        <v>107</v>
      </c>
      <c r="B108" s="8" t="s">
        <v>604</v>
      </c>
      <c r="C108" s="8" t="s">
        <v>637</v>
      </c>
      <c r="D108" s="19" t="s">
        <v>314</v>
      </c>
      <c r="E108" s="19" t="s">
        <v>315</v>
      </c>
      <c r="F108" s="17" t="s">
        <v>313</v>
      </c>
      <c r="G108" s="9">
        <v>1</v>
      </c>
      <c r="H108" s="9">
        <v>1</v>
      </c>
      <c r="I108" s="4" t="s">
        <v>590</v>
      </c>
      <c r="J108" s="4" t="s">
        <v>451</v>
      </c>
      <c r="K108" s="9">
        <v>2022</v>
      </c>
      <c r="L108" s="5" t="s">
        <v>606</v>
      </c>
      <c r="M108" s="6" t="s">
        <v>607</v>
      </c>
      <c r="N108" s="14" t="s">
        <v>742</v>
      </c>
    </row>
    <row r="109" spans="1:14" ht="25.5">
      <c r="A109" s="9">
        <v>108</v>
      </c>
      <c r="B109" s="8" t="s">
        <v>604</v>
      </c>
      <c r="C109" s="8" t="s">
        <v>624</v>
      </c>
      <c r="D109" s="19" t="s">
        <v>316</v>
      </c>
      <c r="E109" s="19" t="s">
        <v>317</v>
      </c>
      <c r="F109" s="17" t="s">
        <v>500</v>
      </c>
      <c r="G109" s="9">
        <v>1</v>
      </c>
      <c r="H109" s="9">
        <v>1</v>
      </c>
      <c r="I109" s="4" t="s">
        <v>576</v>
      </c>
      <c r="J109" s="4" t="s">
        <v>451</v>
      </c>
      <c r="K109" s="9">
        <v>2022</v>
      </c>
      <c r="L109" s="5" t="s">
        <v>606</v>
      </c>
      <c r="M109" s="6" t="s">
        <v>607</v>
      </c>
      <c r="N109" s="14" t="s">
        <v>743</v>
      </c>
    </row>
    <row r="110" spans="1:14" ht="25.5">
      <c r="A110" s="9">
        <v>109</v>
      </c>
      <c r="B110" s="8" t="s">
        <v>604</v>
      </c>
      <c r="C110" s="8" t="s">
        <v>621</v>
      </c>
      <c r="D110" s="19" t="s">
        <v>318</v>
      </c>
      <c r="E110" s="19" t="s">
        <v>319</v>
      </c>
      <c r="F110" s="17" t="s">
        <v>472</v>
      </c>
      <c r="G110" s="9">
        <v>1</v>
      </c>
      <c r="H110" s="9">
        <v>1</v>
      </c>
      <c r="I110" s="4" t="s">
        <v>523</v>
      </c>
      <c r="J110" s="4" t="s">
        <v>451</v>
      </c>
      <c r="K110" s="9">
        <v>2022</v>
      </c>
      <c r="L110" s="5" t="s">
        <v>606</v>
      </c>
      <c r="M110" s="6" t="s">
        <v>607</v>
      </c>
      <c r="N110" s="14" t="s">
        <v>744</v>
      </c>
    </row>
    <row r="111" spans="1:14" ht="14.25">
      <c r="A111" s="9">
        <v>110</v>
      </c>
      <c r="B111" s="8" t="s">
        <v>604</v>
      </c>
      <c r="C111" s="8" t="s">
        <v>621</v>
      </c>
      <c r="D111" s="19" t="s">
        <v>322</v>
      </c>
      <c r="E111" s="19" t="s">
        <v>323</v>
      </c>
      <c r="F111" s="17" t="s">
        <v>320</v>
      </c>
      <c r="G111" s="9">
        <v>1</v>
      </c>
      <c r="H111" s="9">
        <v>1</v>
      </c>
      <c r="I111" s="4" t="s">
        <v>321</v>
      </c>
      <c r="J111" s="4" t="s">
        <v>451</v>
      </c>
      <c r="K111" s="9">
        <v>2022</v>
      </c>
      <c r="L111" s="5" t="s">
        <v>606</v>
      </c>
      <c r="M111" s="6" t="s">
        <v>607</v>
      </c>
      <c r="N111" s="14" t="s">
        <v>745</v>
      </c>
    </row>
    <row r="112" spans="1:14" ht="25.5">
      <c r="A112" s="9">
        <v>111</v>
      </c>
      <c r="B112" s="8" t="s">
        <v>603</v>
      </c>
      <c r="C112" s="8" t="s">
        <v>617</v>
      </c>
      <c r="D112" s="19" t="s">
        <v>324</v>
      </c>
      <c r="E112" s="19" t="s">
        <v>325</v>
      </c>
      <c r="F112" s="17" t="s">
        <v>511</v>
      </c>
      <c r="G112" s="9">
        <v>1</v>
      </c>
      <c r="H112" s="9">
        <v>1</v>
      </c>
      <c r="I112" s="4" t="s">
        <v>552</v>
      </c>
      <c r="J112" s="4" t="s">
        <v>451</v>
      </c>
      <c r="K112" s="9">
        <v>2022</v>
      </c>
      <c r="L112" s="5" t="s">
        <v>606</v>
      </c>
      <c r="M112" s="6" t="s">
        <v>607</v>
      </c>
      <c r="N112" s="14" t="s">
        <v>746</v>
      </c>
    </row>
    <row r="113" spans="1:14" ht="14.25">
      <c r="A113" s="9">
        <v>112</v>
      </c>
      <c r="B113" s="8" t="s">
        <v>604</v>
      </c>
      <c r="C113" s="8" t="s">
        <v>620</v>
      </c>
      <c r="D113" s="19" t="s">
        <v>328</v>
      </c>
      <c r="E113" s="19" t="s">
        <v>329</v>
      </c>
      <c r="F113" s="17" t="s">
        <v>326</v>
      </c>
      <c r="G113" s="9">
        <v>1</v>
      </c>
      <c r="H113" s="9">
        <v>1</v>
      </c>
      <c r="I113" s="4" t="s">
        <v>327</v>
      </c>
      <c r="J113" s="4" t="s">
        <v>451</v>
      </c>
      <c r="K113" s="9">
        <v>2022</v>
      </c>
      <c r="L113" s="5" t="s">
        <v>606</v>
      </c>
      <c r="M113" s="6" t="s">
        <v>607</v>
      </c>
      <c r="N113" s="14" t="s">
        <v>747</v>
      </c>
    </row>
    <row r="114" spans="1:14" ht="14.25">
      <c r="A114" s="9">
        <v>113</v>
      </c>
      <c r="B114" s="8" t="s">
        <v>604</v>
      </c>
      <c r="C114" s="8" t="s">
        <v>621</v>
      </c>
      <c r="D114" s="19" t="s">
        <v>332</v>
      </c>
      <c r="E114" s="19" t="s">
        <v>333</v>
      </c>
      <c r="F114" s="17" t="s">
        <v>330</v>
      </c>
      <c r="G114" s="9">
        <v>1</v>
      </c>
      <c r="H114" s="9">
        <v>1</v>
      </c>
      <c r="I114" s="4" t="s">
        <v>331</v>
      </c>
      <c r="J114" s="4" t="s">
        <v>451</v>
      </c>
      <c r="K114" s="9">
        <v>2022</v>
      </c>
      <c r="L114" s="5" t="s">
        <v>606</v>
      </c>
      <c r="M114" s="6" t="s">
        <v>607</v>
      </c>
      <c r="N114" s="14" t="s">
        <v>748</v>
      </c>
    </row>
    <row r="115" spans="1:14" ht="25.5">
      <c r="A115" s="9">
        <v>114</v>
      </c>
      <c r="B115" s="8" t="s">
        <v>604</v>
      </c>
      <c r="C115" s="8" t="s">
        <v>624</v>
      </c>
      <c r="D115" s="19" t="s">
        <v>335</v>
      </c>
      <c r="E115" s="19" t="s">
        <v>336</v>
      </c>
      <c r="F115" s="17" t="s">
        <v>505</v>
      </c>
      <c r="G115" s="9">
        <v>1</v>
      </c>
      <c r="H115" s="9">
        <v>1</v>
      </c>
      <c r="I115" s="4" t="s">
        <v>334</v>
      </c>
      <c r="J115" s="4" t="s">
        <v>451</v>
      </c>
      <c r="K115" s="9">
        <v>2022</v>
      </c>
      <c r="L115" s="5" t="s">
        <v>606</v>
      </c>
      <c r="M115" s="6" t="s">
        <v>607</v>
      </c>
      <c r="N115" s="14" t="s">
        <v>749</v>
      </c>
    </row>
    <row r="116" spans="1:14" ht="14.25">
      <c r="A116" s="9">
        <v>115</v>
      </c>
      <c r="B116" s="8" t="s">
        <v>603</v>
      </c>
      <c r="C116" s="8" t="s">
        <v>616</v>
      </c>
      <c r="D116" s="19" t="s">
        <v>338</v>
      </c>
      <c r="E116" s="19" t="s">
        <v>339</v>
      </c>
      <c r="F116" s="17" t="s">
        <v>337</v>
      </c>
      <c r="G116" s="9">
        <v>1</v>
      </c>
      <c r="H116" s="9">
        <v>1</v>
      </c>
      <c r="I116" s="4" t="s">
        <v>534</v>
      </c>
      <c r="J116" s="4" t="s">
        <v>451</v>
      </c>
      <c r="K116" s="9">
        <v>2022</v>
      </c>
      <c r="L116" s="5" t="s">
        <v>606</v>
      </c>
      <c r="M116" s="6" t="s">
        <v>607</v>
      </c>
      <c r="N116" s="14" t="s">
        <v>750</v>
      </c>
    </row>
    <row r="117" spans="1:14" ht="25.5">
      <c r="A117" s="9">
        <v>116</v>
      </c>
      <c r="B117" s="8" t="s">
        <v>603</v>
      </c>
      <c r="C117" s="8" t="s">
        <v>638</v>
      </c>
      <c r="D117" s="19" t="s">
        <v>342</v>
      </c>
      <c r="E117" s="19" t="s">
        <v>343</v>
      </c>
      <c r="F117" s="17" t="s">
        <v>340</v>
      </c>
      <c r="G117" s="9">
        <v>1</v>
      </c>
      <c r="H117" s="9">
        <v>4</v>
      </c>
      <c r="I117" s="4" t="s">
        <v>341</v>
      </c>
      <c r="J117" s="4" t="s">
        <v>451</v>
      </c>
      <c r="K117" s="9">
        <v>2022</v>
      </c>
      <c r="L117" s="5" t="s">
        <v>606</v>
      </c>
      <c r="M117" s="6" t="s">
        <v>607</v>
      </c>
      <c r="N117" s="14" t="s">
        <v>751</v>
      </c>
    </row>
    <row r="118" spans="1:14" ht="14.25">
      <c r="A118" s="9">
        <v>117</v>
      </c>
      <c r="B118" s="8" t="s">
        <v>604</v>
      </c>
      <c r="C118" s="8" t="s">
        <v>618</v>
      </c>
      <c r="D118" s="19" t="s">
        <v>346</v>
      </c>
      <c r="E118" s="19" t="s">
        <v>347</v>
      </c>
      <c r="F118" s="17" t="s">
        <v>344</v>
      </c>
      <c r="G118" s="9">
        <v>1</v>
      </c>
      <c r="H118" s="9">
        <v>1</v>
      </c>
      <c r="I118" s="4" t="s">
        <v>345</v>
      </c>
      <c r="J118" s="4" t="s">
        <v>451</v>
      </c>
      <c r="K118" s="9">
        <v>2022</v>
      </c>
      <c r="L118" s="5" t="s">
        <v>606</v>
      </c>
      <c r="M118" s="6" t="s">
        <v>607</v>
      </c>
      <c r="N118" s="14" t="s">
        <v>752</v>
      </c>
    </row>
    <row r="119" spans="1:14" ht="14.25">
      <c r="A119" s="9">
        <v>118</v>
      </c>
      <c r="B119" s="8" t="s">
        <v>604</v>
      </c>
      <c r="C119" s="8" t="s">
        <v>624</v>
      </c>
      <c r="D119" s="19" t="s">
        <v>350</v>
      </c>
      <c r="E119" s="19" t="s">
        <v>351</v>
      </c>
      <c r="F119" s="17" t="s">
        <v>348</v>
      </c>
      <c r="G119" s="9">
        <v>1</v>
      </c>
      <c r="H119" s="9">
        <v>1</v>
      </c>
      <c r="I119" s="4" t="s">
        <v>349</v>
      </c>
      <c r="J119" s="4" t="s">
        <v>451</v>
      </c>
      <c r="K119" s="9">
        <v>2022</v>
      </c>
      <c r="L119" s="5" t="s">
        <v>606</v>
      </c>
      <c r="M119" s="6" t="s">
        <v>607</v>
      </c>
      <c r="N119" s="14" t="s">
        <v>753</v>
      </c>
    </row>
    <row r="120" spans="1:14" ht="14.25">
      <c r="A120" s="9">
        <v>119</v>
      </c>
      <c r="B120" s="8" t="s">
        <v>604</v>
      </c>
      <c r="C120" s="8" t="s">
        <v>625</v>
      </c>
      <c r="D120" s="19" t="s">
        <v>353</v>
      </c>
      <c r="E120" s="19" t="s">
        <v>354</v>
      </c>
      <c r="F120" s="17" t="s">
        <v>352</v>
      </c>
      <c r="G120" s="9">
        <v>1</v>
      </c>
      <c r="H120" s="9">
        <v>1</v>
      </c>
      <c r="I120" s="4" t="s">
        <v>572</v>
      </c>
      <c r="J120" s="4" t="s">
        <v>451</v>
      </c>
      <c r="K120" s="9">
        <v>2022</v>
      </c>
      <c r="L120" s="5" t="s">
        <v>606</v>
      </c>
      <c r="M120" s="6" t="s">
        <v>607</v>
      </c>
      <c r="N120" s="14" t="s">
        <v>754</v>
      </c>
    </row>
    <row r="121" spans="1:14" ht="14.25">
      <c r="A121" s="9">
        <v>120</v>
      </c>
      <c r="B121" s="8" t="s">
        <v>604</v>
      </c>
      <c r="C121" s="8" t="s">
        <v>621</v>
      </c>
      <c r="D121" s="19" t="s">
        <v>356</v>
      </c>
      <c r="E121" s="19" t="s">
        <v>357</v>
      </c>
      <c r="F121" s="17" t="s">
        <v>355</v>
      </c>
      <c r="G121" s="9">
        <v>1</v>
      </c>
      <c r="H121" s="9">
        <v>1</v>
      </c>
      <c r="I121" s="4" t="s">
        <v>594</v>
      </c>
      <c r="J121" s="4" t="s">
        <v>451</v>
      </c>
      <c r="K121" s="9">
        <v>2022</v>
      </c>
      <c r="L121" s="5" t="s">
        <v>606</v>
      </c>
      <c r="M121" s="6" t="s">
        <v>607</v>
      </c>
      <c r="N121" s="14" t="s">
        <v>755</v>
      </c>
    </row>
    <row r="122" spans="1:14" ht="25.5">
      <c r="A122" s="9">
        <v>121</v>
      </c>
      <c r="B122" s="8" t="s">
        <v>604</v>
      </c>
      <c r="C122" s="8" t="s">
        <v>621</v>
      </c>
      <c r="D122" s="19" t="s">
        <v>359</v>
      </c>
      <c r="E122" s="19" t="s">
        <v>360</v>
      </c>
      <c r="F122" s="17" t="s">
        <v>462</v>
      </c>
      <c r="G122" s="9">
        <v>1</v>
      </c>
      <c r="H122" s="9">
        <v>1</v>
      </c>
      <c r="I122" s="4" t="s">
        <v>358</v>
      </c>
      <c r="J122" s="4" t="s">
        <v>451</v>
      </c>
      <c r="K122" s="9">
        <v>2022</v>
      </c>
      <c r="L122" s="5" t="s">
        <v>606</v>
      </c>
      <c r="M122" s="6" t="s">
        <v>607</v>
      </c>
      <c r="N122" s="14" t="s">
        <v>756</v>
      </c>
    </row>
    <row r="123" spans="1:14" ht="25.5">
      <c r="A123" s="9">
        <v>122</v>
      </c>
      <c r="B123" s="8" t="s">
        <v>604</v>
      </c>
      <c r="C123" s="8" t="s">
        <v>619</v>
      </c>
      <c r="D123" s="19" t="s">
        <v>362</v>
      </c>
      <c r="E123" s="19" t="s">
        <v>363</v>
      </c>
      <c r="F123" s="17" t="s">
        <v>361</v>
      </c>
      <c r="G123" s="9">
        <v>1</v>
      </c>
      <c r="H123" s="9">
        <v>1</v>
      </c>
      <c r="I123" s="4" t="s">
        <v>535</v>
      </c>
      <c r="J123" s="4" t="s">
        <v>451</v>
      </c>
      <c r="K123" s="9">
        <v>2022</v>
      </c>
      <c r="L123" s="5" t="s">
        <v>606</v>
      </c>
      <c r="M123" s="6" t="s">
        <v>607</v>
      </c>
      <c r="N123" s="14" t="s">
        <v>757</v>
      </c>
    </row>
    <row r="124" spans="1:14" ht="14.25">
      <c r="A124" s="9">
        <v>123</v>
      </c>
      <c r="B124" s="8" t="s">
        <v>603</v>
      </c>
      <c r="C124" s="8" t="s">
        <v>617</v>
      </c>
      <c r="D124" s="19" t="s">
        <v>365</v>
      </c>
      <c r="E124" s="19" t="s">
        <v>366</v>
      </c>
      <c r="F124" s="17" t="s">
        <v>364</v>
      </c>
      <c r="G124" s="9">
        <v>1</v>
      </c>
      <c r="H124" s="9">
        <v>1</v>
      </c>
      <c r="I124" s="4" t="s">
        <v>549</v>
      </c>
      <c r="J124" s="4" t="s">
        <v>451</v>
      </c>
      <c r="K124" s="9">
        <v>2022</v>
      </c>
      <c r="L124" s="5" t="s">
        <v>606</v>
      </c>
      <c r="M124" s="6" t="s">
        <v>607</v>
      </c>
      <c r="N124" s="14" t="s">
        <v>758</v>
      </c>
    </row>
    <row r="125" spans="1:14" ht="14.25">
      <c r="A125" s="9">
        <v>124</v>
      </c>
      <c r="B125" s="8" t="s">
        <v>603</v>
      </c>
      <c r="C125" s="8" t="s">
        <v>639</v>
      </c>
      <c r="D125" s="19" t="s">
        <v>369</v>
      </c>
      <c r="E125" s="19" t="s">
        <v>370</v>
      </c>
      <c r="F125" s="17" t="s">
        <v>367</v>
      </c>
      <c r="G125" s="9">
        <v>1</v>
      </c>
      <c r="H125" s="9">
        <v>1</v>
      </c>
      <c r="I125" s="4" t="s">
        <v>368</v>
      </c>
      <c r="J125" s="4" t="s">
        <v>451</v>
      </c>
      <c r="K125" s="9">
        <v>2022</v>
      </c>
      <c r="L125" s="5" t="s">
        <v>606</v>
      </c>
      <c r="M125" s="6" t="s">
        <v>607</v>
      </c>
      <c r="N125" s="14" t="s">
        <v>759</v>
      </c>
    </row>
    <row r="126" spans="1:14" ht="25.5">
      <c r="A126" s="9">
        <v>125</v>
      </c>
      <c r="B126" s="8" t="s">
        <v>604</v>
      </c>
      <c r="C126" s="8" t="s">
        <v>623</v>
      </c>
      <c r="D126" s="19" t="s">
        <v>371</v>
      </c>
      <c r="E126" s="19" t="s">
        <v>372</v>
      </c>
      <c r="F126" s="17" t="s">
        <v>492</v>
      </c>
      <c r="G126" s="9">
        <v>1</v>
      </c>
      <c r="H126" s="9">
        <v>1</v>
      </c>
      <c r="I126" s="4" t="s">
        <v>519</v>
      </c>
      <c r="J126" s="4" t="s">
        <v>451</v>
      </c>
      <c r="K126" s="9">
        <v>2022</v>
      </c>
      <c r="L126" s="5" t="s">
        <v>606</v>
      </c>
      <c r="M126" s="6" t="s">
        <v>607</v>
      </c>
      <c r="N126" s="14" t="s">
        <v>760</v>
      </c>
    </row>
    <row r="127" spans="1:14" ht="14.25">
      <c r="A127" s="9">
        <v>126</v>
      </c>
      <c r="B127" s="8" t="s">
        <v>604</v>
      </c>
      <c r="C127" s="8" t="s">
        <v>624</v>
      </c>
      <c r="D127" s="19" t="s">
        <v>374</v>
      </c>
      <c r="E127" s="19" t="s">
        <v>375</v>
      </c>
      <c r="F127" s="17" t="s">
        <v>373</v>
      </c>
      <c r="G127" s="9">
        <v>1</v>
      </c>
      <c r="H127" s="9">
        <v>1</v>
      </c>
      <c r="I127" s="4" t="s">
        <v>565</v>
      </c>
      <c r="J127" s="4" t="s">
        <v>451</v>
      </c>
      <c r="K127" s="9">
        <v>2022</v>
      </c>
      <c r="L127" s="5" t="s">
        <v>606</v>
      </c>
      <c r="M127" s="6" t="s">
        <v>607</v>
      </c>
      <c r="N127" s="14" t="s">
        <v>761</v>
      </c>
    </row>
    <row r="128" spans="1:14" ht="25.5">
      <c r="A128" s="9">
        <v>127</v>
      </c>
      <c r="B128" s="8" t="s">
        <v>603</v>
      </c>
      <c r="C128" s="8" t="s">
        <v>622</v>
      </c>
      <c r="D128" s="19" t="s">
        <v>377</v>
      </c>
      <c r="E128" s="19" t="s">
        <v>378</v>
      </c>
      <c r="F128" s="17" t="s">
        <v>489</v>
      </c>
      <c r="G128" s="9">
        <v>1</v>
      </c>
      <c r="H128" s="9">
        <v>1</v>
      </c>
      <c r="I128" s="4" t="s">
        <v>376</v>
      </c>
      <c r="J128" s="4" t="s">
        <v>451</v>
      </c>
      <c r="K128" s="9">
        <v>2022</v>
      </c>
      <c r="L128" s="5" t="s">
        <v>606</v>
      </c>
      <c r="M128" s="6" t="s">
        <v>607</v>
      </c>
      <c r="N128" s="14" t="s">
        <v>762</v>
      </c>
    </row>
    <row r="129" spans="1:14" ht="14.25">
      <c r="A129" s="9">
        <v>128</v>
      </c>
      <c r="B129" s="8" t="s">
        <v>604</v>
      </c>
      <c r="C129" s="8" t="s">
        <v>619</v>
      </c>
      <c r="D129" s="19" t="s">
        <v>381</v>
      </c>
      <c r="E129" s="19" t="s">
        <v>382</v>
      </c>
      <c r="F129" s="17" t="s">
        <v>379</v>
      </c>
      <c r="G129" s="9">
        <v>1</v>
      </c>
      <c r="H129" s="9">
        <v>1</v>
      </c>
      <c r="I129" s="4" t="s">
        <v>380</v>
      </c>
      <c r="J129" s="4" t="s">
        <v>451</v>
      </c>
      <c r="K129" s="9">
        <v>2022</v>
      </c>
      <c r="L129" s="5" t="s">
        <v>606</v>
      </c>
      <c r="M129" s="6" t="s">
        <v>607</v>
      </c>
      <c r="N129" s="14" t="s">
        <v>763</v>
      </c>
    </row>
    <row r="130" spans="1:14" ht="25.5">
      <c r="A130" s="9">
        <v>129</v>
      </c>
      <c r="B130" s="8" t="s">
        <v>603</v>
      </c>
      <c r="C130" s="8" t="s">
        <v>640</v>
      </c>
      <c r="D130" s="19" t="s">
        <v>384</v>
      </c>
      <c r="E130" s="19" t="s">
        <v>385</v>
      </c>
      <c r="F130" s="17" t="s">
        <v>468</v>
      </c>
      <c r="G130" s="9">
        <v>1</v>
      </c>
      <c r="H130" s="9">
        <v>3</v>
      </c>
      <c r="I130" s="4" t="s">
        <v>383</v>
      </c>
      <c r="J130" s="4" t="s">
        <v>451</v>
      </c>
      <c r="K130" s="9">
        <v>2022</v>
      </c>
      <c r="L130" s="5" t="s">
        <v>606</v>
      </c>
      <c r="M130" s="6" t="s">
        <v>607</v>
      </c>
      <c r="N130" s="14" t="s">
        <v>764</v>
      </c>
    </row>
    <row r="131" spans="1:14" ht="14.25">
      <c r="A131" s="9">
        <v>130</v>
      </c>
      <c r="B131" s="8" t="s">
        <v>604</v>
      </c>
      <c r="C131" s="8" t="s">
        <v>623</v>
      </c>
      <c r="D131" s="19" t="s">
        <v>387</v>
      </c>
      <c r="E131" s="19" t="s">
        <v>388</v>
      </c>
      <c r="F131" s="17" t="s">
        <v>386</v>
      </c>
      <c r="G131" s="9">
        <v>1</v>
      </c>
      <c r="H131" s="9">
        <v>1</v>
      </c>
      <c r="I131" s="4" t="s">
        <v>536</v>
      </c>
      <c r="J131" s="4" t="s">
        <v>451</v>
      </c>
      <c r="K131" s="9">
        <v>2022</v>
      </c>
      <c r="L131" s="5" t="s">
        <v>606</v>
      </c>
      <c r="M131" s="6" t="s">
        <v>607</v>
      </c>
      <c r="N131" s="14" t="s">
        <v>765</v>
      </c>
    </row>
    <row r="132" spans="1:14" ht="14.25">
      <c r="A132" s="9">
        <v>131</v>
      </c>
      <c r="B132" s="8" t="s">
        <v>604</v>
      </c>
      <c r="C132" s="8" t="s">
        <v>624</v>
      </c>
      <c r="D132" s="19" t="s">
        <v>390</v>
      </c>
      <c r="E132" s="19" t="s">
        <v>391</v>
      </c>
      <c r="F132" s="17" t="s">
        <v>389</v>
      </c>
      <c r="G132" s="9">
        <v>1</v>
      </c>
      <c r="H132" s="9">
        <v>1</v>
      </c>
      <c r="I132" s="4" t="s">
        <v>566</v>
      </c>
      <c r="J132" s="4" t="s">
        <v>451</v>
      </c>
      <c r="K132" s="9">
        <v>2022</v>
      </c>
      <c r="L132" s="5" t="s">
        <v>606</v>
      </c>
      <c r="M132" s="6" t="s">
        <v>607</v>
      </c>
      <c r="N132" s="14" t="s">
        <v>766</v>
      </c>
    </row>
    <row r="133" spans="1:14" ht="14.25">
      <c r="A133" s="9">
        <v>132</v>
      </c>
      <c r="B133" s="8" t="s">
        <v>604</v>
      </c>
      <c r="C133" s="8" t="s">
        <v>624</v>
      </c>
      <c r="D133" s="19" t="s">
        <v>393</v>
      </c>
      <c r="E133" s="19" t="s">
        <v>394</v>
      </c>
      <c r="F133" s="17" t="s">
        <v>392</v>
      </c>
      <c r="G133" s="9">
        <v>1</v>
      </c>
      <c r="H133" s="9">
        <v>1</v>
      </c>
      <c r="I133" s="4" t="s">
        <v>584</v>
      </c>
      <c r="J133" s="4" t="s">
        <v>451</v>
      </c>
      <c r="K133" s="9">
        <v>2022</v>
      </c>
      <c r="L133" s="5" t="s">
        <v>606</v>
      </c>
      <c r="M133" s="6" t="s">
        <v>607</v>
      </c>
      <c r="N133" s="14" t="s">
        <v>767</v>
      </c>
    </row>
    <row r="134" spans="1:14" ht="25.5">
      <c r="A134" s="9">
        <v>133</v>
      </c>
      <c r="B134" s="8" t="s">
        <v>604</v>
      </c>
      <c r="C134" s="8" t="s">
        <v>624</v>
      </c>
      <c r="D134" s="19" t="s">
        <v>396</v>
      </c>
      <c r="E134" s="19" t="s">
        <v>397</v>
      </c>
      <c r="F134" s="17" t="s">
        <v>395</v>
      </c>
      <c r="G134" s="9">
        <v>1</v>
      </c>
      <c r="H134" s="9">
        <v>1</v>
      </c>
      <c r="I134" s="4" t="s">
        <v>573</v>
      </c>
      <c r="J134" s="4" t="s">
        <v>451</v>
      </c>
      <c r="K134" s="9">
        <v>2022</v>
      </c>
      <c r="L134" s="5" t="s">
        <v>606</v>
      </c>
      <c r="M134" s="6" t="s">
        <v>607</v>
      </c>
      <c r="N134" s="14" t="s">
        <v>785</v>
      </c>
    </row>
    <row r="135" spans="1:14" ht="25.5">
      <c r="A135" s="9">
        <v>134</v>
      </c>
      <c r="B135" s="8" t="s">
        <v>603</v>
      </c>
      <c r="C135" s="8" t="s">
        <v>617</v>
      </c>
      <c r="D135" s="19" t="s">
        <v>398</v>
      </c>
      <c r="E135" s="19" t="s">
        <v>399</v>
      </c>
      <c r="F135" s="17" t="s">
        <v>506</v>
      </c>
      <c r="G135" s="9">
        <v>1</v>
      </c>
      <c r="H135" s="9">
        <v>1</v>
      </c>
      <c r="I135" s="4" t="s">
        <v>541</v>
      </c>
      <c r="J135" s="4" t="s">
        <v>451</v>
      </c>
      <c r="K135" s="9">
        <v>2022</v>
      </c>
      <c r="L135" s="5" t="s">
        <v>606</v>
      </c>
      <c r="M135" s="6" t="s">
        <v>607</v>
      </c>
      <c r="N135" s="14" t="s">
        <v>768</v>
      </c>
    </row>
    <row r="136" spans="1:14" ht="25.5">
      <c r="A136" s="9">
        <v>135</v>
      </c>
      <c r="B136" s="8" t="s">
        <v>604</v>
      </c>
      <c r="C136" s="8" t="s">
        <v>618</v>
      </c>
      <c r="D136" s="19" t="s">
        <v>400</v>
      </c>
      <c r="E136" s="19" t="s">
        <v>401</v>
      </c>
      <c r="F136" s="17" t="s">
        <v>513</v>
      </c>
      <c r="G136" s="9">
        <v>1</v>
      </c>
      <c r="H136" s="9">
        <v>1</v>
      </c>
      <c r="I136" s="4" t="s">
        <v>560</v>
      </c>
      <c r="J136" s="4" t="s">
        <v>451</v>
      </c>
      <c r="K136" s="9">
        <v>2022</v>
      </c>
      <c r="L136" s="5" t="s">
        <v>606</v>
      </c>
      <c r="M136" s="6" t="s">
        <v>607</v>
      </c>
      <c r="N136" s="14" t="s">
        <v>769</v>
      </c>
    </row>
    <row r="137" spans="1:14" ht="14.25">
      <c r="A137" s="9">
        <v>136</v>
      </c>
      <c r="B137" s="8" t="s">
        <v>603</v>
      </c>
      <c r="C137" s="8" t="s">
        <v>617</v>
      </c>
      <c r="D137" s="19" t="s">
        <v>404</v>
      </c>
      <c r="E137" s="19" t="s">
        <v>405</v>
      </c>
      <c r="F137" s="17" t="s">
        <v>402</v>
      </c>
      <c r="G137" s="9">
        <v>1</v>
      </c>
      <c r="H137" s="9">
        <v>1</v>
      </c>
      <c r="I137" s="4" t="s">
        <v>403</v>
      </c>
      <c r="J137" s="4" t="s">
        <v>451</v>
      </c>
      <c r="K137" s="9">
        <v>2022</v>
      </c>
      <c r="L137" s="5" t="s">
        <v>606</v>
      </c>
      <c r="M137" s="6" t="s">
        <v>607</v>
      </c>
      <c r="N137" s="14" t="s">
        <v>770</v>
      </c>
    </row>
    <row r="138" spans="1:14" ht="14.25">
      <c r="A138" s="9">
        <v>137</v>
      </c>
      <c r="B138" s="8" t="s">
        <v>604</v>
      </c>
      <c r="C138" s="8" t="s">
        <v>623</v>
      </c>
      <c r="D138" s="19" t="s">
        <v>407</v>
      </c>
      <c r="E138" s="19" t="s">
        <v>408</v>
      </c>
      <c r="F138" s="17" t="s">
        <v>406</v>
      </c>
      <c r="G138" s="9">
        <v>1</v>
      </c>
      <c r="H138" s="9">
        <v>1</v>
      </c>
      <c r="I138" s="4" t="s">
        <v>537</v>
      </c>
      <c r="J138" s="4" t="s">
        <v>451</v>
      </c>
      <c r="K138" s="9">
        <v>2022</v>
      </c>
      <c r="L138" s="5" t="s">
        <v>606</v>
      </c>
      <c r="M138" s="6" t="s">
        <v>607</v>
      </c>
      <c r="N138" s="14" t="s">
        <v>771</v>
      </c>
    </row>
    <row r="139" spans="1:14" ht="25.5">
      <c r="A139" s="9">
        <v>138</v>
      </c>
      <c r="B139" s="8" t="s">
        <v>604</v>
      </c>
      <c r="C139" s="8" t="s">
        <v>624</v>
      </c>
      <c r="D139" s="19" t="s">
        <v>410</v>
      </c>
      <c r="E139" s="19" t="s">
        <v>411</v>
      </c>
      <c r="F139" s="17" t="s">
        <v>470</v>
      </c>
      <c r="G139" s="9">
        <v>1</v>
      </c>
      <c r="H139" s="9">
        <v>1</v>
      </c>
      <c r="I139" s="4" t="s">
        <v>409</v>
      </c>
      <c r="J139" s="4" t="s">
        <v>451</v>
      </c>
      <c r="K139" s="9">
        <v>2022</v>
      </c>
      <c r="L139" s="5" t="s">
        <v>606</v>
      </c>
      <c r="M139" s="6" t="s">
        <v>607</v>
      </c>
      <c r="N139" s="14" t="s">
        <v>772</v>
      </c>
    </row>
    <row r="140" spans="1:14" ht="25.5">
      <c r="A140" s="9">
        <v>139</v>
      </c>
      <c r="B140" s="8" t="s">
        <v>604</v>
      </c>
      <c r="C140" s="8" t="s">
        <v>624</v>
      </c>
      <c r="D140" s="19" t="s">
        <v>412</v>
      </c>
      <c r="E140" s="19" t="s">
        <v>413</v>
      </c>
      <c r="F140" s="17" t="s">
        <v>504</v>
      </c>
      <c r="G140" s="9">
        <v>1</v>
      </c>
      <c r="H140" s="9">
        <v>1</v>
      </c>
      <c r="I140" s="4" t="s">
        <v>559</v>
      </c>
      <c r="J140" s="4" t="s">
        <v>451</v>
      </c>
      <c r="K140" s="9">
        <v>2022</v>
      </c>
      <c r="L140" s="5" t="s">
        <v>606</v>
      </c>
      <c r="M140" s="6" t="s">
        <v>607</v>
      </c>
      <c r="N140" s="14" t="s">
        <v>773</v>
      </c>
    </row>
    <row r="141" spans="1:14" ht="25.5">
      <c r="A141" s="9">
        <v>140</v>
      </c>
      <c r="B141" s="8" t="s">
        <v>604</v>
      </c>
      <c r="C141" s="8" t="s">
        <v>621</v>
      </c>
      <c r="D141" s="19" t="s">
        <v>415</v>
      </c>
      <c r="E141" s="19" t="s">
        <v>416</v>
      </c>
      <c r="F141" s="17" t="s">
        <v>414</v>
      </c>
      <c r="G141" s="9">
        <v>1</v>
      </c>
      <c r="H141" s="9">
        <v>1</v>
      </c>
      <c r="I141" s="4" t="s">
        <v>551</v>
      </c>
      <c r="J141" s="4" t="s">
        <v>451</v>
      </c>
      <c r="K141" s="9">
        <v>2022</v>
      </c>
      <c r="L141" s="5" t="s">
        <v>606</v>
      </c>
      <c r="M141" s="6" t="s">
        <v>607</v>
      </c>
      <c r="N141" s="14" t="s">
        <v>792</v>
      </c>
    </row>
    <row r="142" spans="1:14" ht="14.25">
      <c r="A142" s="9">
        <v>141</v>
      </c>
      <c r="B142" s="8" t="s">
        <v>604</v>
      </c>
      <c r="C142" s="8" t="s">
        <v>624</v>
      </c>
      <c r="D142" s="19" t="s">
        <v>418</v>
      </c>
      <c r="E142" s="19" t="s">
        <v>419</v>
      </c>
      <c r="F142" s="17" t="s">
        <v>417</v>
      </c>
      <c r="G142" s="9">
        <v>1</v>
      </c>
      <c r="H142" s="9">
        <v>1</v>
      </c>
      <c r="I142" s="4" t="s">
        <v>582</v>
      </c>
      <c r="J142" s="4" t="s">
        <v>451</v>
      </c>
      <c r="K142" s="9">
        <v>2022</v>
      </c>
      <c r="L142" s="5" t="s">
        <v>606</v>
      </c>
      <c r="M142" s="6" t="s">
        <v>607</v>
      </c>
      <c r="N142" s="14" t="s">
        <v>774</v>
      </c>
    </row>
    <row r="143" spans="1:14" ht="14.25">
      <c r="A143" s="9">
        <v>142</v>
      </c>
      <c r="B143" s="8" t="s">
        <v>604</v>
      </c>
      <c r="C143" s="8" t="s">
        <v>619</v>
      </c>
      <c r="D143" s="19" t="s">
        <v>421</v>
      </c>
      <c r="E143" s="19" t="s">
        <v>422</v>
      </c>
      <c r="F143" s="17" t="s">
        <v>420</v>
      </c>
      <c r="G143" s="9">
        <v>1</v>
      </c>
      <c r="H143" s="9">
        <v>1</v>
      </c>
      <c r="I143" s="4" t="s">
        <v>567</v>
      </c>
      <c r="J143" s="4" t="s">
        <v>451</v>
      </c>
      <c r="K143" s="9">
        <v>2022</v>
      </c>
      <c r="L143" s="5" t="s">
        <v>606</v>
      </c>
      <c r="M143" s="6" t="s">
        <v>607</v>
      </c>
      <c r="N143" s="14" t="s">
        <v>775</v>
      </c>
    </row>
    <row r="144" spans="1:14" ht="25.5">
      <c r="A144" s="9">
        <v>143</v>
      </c>
      <c r="B144" s="8" t="s">
        <v>604</v>
      </c>
      <c r="C144" s="8" t="s">
        <v>624</v>
      </c>
      <c r="D144" s="19" t="s">
        <v>424</v>
      </c>
      <c r="E144" s="19" t="s">
        <v>425</v>
      </c>
      <c r="F144" s="17" t="s">
        <v>486</v>
      </c>
      <c r="G144" s="9">
        <v>1</v>
      </c>
      <c r="H144" s="9">
        <v>1</v>
      </c>
      <c r="I144" s="4" t="s">
        <v>423</v>
      </c>
      <c r="J144" s="4" t="s">
        <v>451</v>
      </c>
      <c r="K144" s="9">
        <v>2022</v>
      </c>
      <c r="L144" s="5" t="s">
        <v>606</v>
      </c>
      <c r="M144" s="6" t="s">
        <v>607</v>
      </c>
      <c r="N144" s="14" t="s">
        <v>776</v>
      </c>
    </row>
    <row r="145" spans="1:14" ht="14.25">
      <c r="A145" s="9">
        <v>144</v>
      </c>
      <c r="B145" s="8" t="s">
        <v>604</v>
      </c>
      <c r="C145" s="8" t="s">
        <v>619</v>
      </c>
      <c r="D145" s="19" t="s">
        <v>430</v>
      </c>
      <c r="E145" s="19" t="s">
        <v>431</v>
      </c>
      <c r="F145" s="17" t="s">
        <v>428</v>
      </c>
      <c r="G145" s="9">
        <v>1</v>
      </c>
      <c r="H145" s="9">
        <v>1</v>
      </c>
      <c r="I145" s="4" t="s">
        <v>429</v>
      </c>
      <c r="J145" s="4" t="s">
        <v>451</v>
      </c>
      <c r="K145" s="9">
        <v>2022</v>
      </c>
      <c r="L145" s="5" t="s">
        <v>606</v>
      </c>
      <c r="M145" s="6" t="s">
        <v>607</v>
      </c>
      <c r="N145" s="14" t="s">
        <v>777</v>
      </c>
    </row>
    <row r="146" spans="1:14" ht="14.25">
      <c r="A146" s="9">
        <v>145</v>
      </c>
      <c r="B146" s="8" t="s">
        <v>604</v>
      </c>
      <c r="C146" s="8" t="s">
        <v>619</v>
      </c>
      <c r="D146" s="19" t="s">
        <v>434</v>
      </c>
      <c r="E146" s="19" t="s">
        <v>435</v>
      </c>
      <c r="F146" s="17" t="s">
        <v>432</v>
      </c>
      <c r="G146" s="9">
        <v>1</v>
      </c>
      <c r="H146" s="9">
        <v>1</v>
      </c>
      <c r="I146" s="4" t="s">
        <v>433</v>
      </c>
      <c r="J146" s="4" t="s">
        <v>451</v>
      </c>
      <c r="K146" s="9">
        <v>2022</v>
      </c>
      <c r="L146" s="5" t="s">
        <v>606</v>
      </c>
      <c r="M146" s="6" t="s">
        <v>607</v>
      </c>
      <c r="N146" s="14" t="s">
        <v>778</v>
      </c>
    </row>
    <row r="147" spans="1:14" ht="25.5">
      <c r="A147" s="9">
        <v>146</v>
      </c>
      <c r="B147" s="8" t="s">
        <v>604</v>
      </c>
      <c r="C147" s="8" t="s">
        <v>626</v>
      </c>
      <c r="D147" s="19" t="s">
        <v>437</v>
      </c>
      <c r="E147" s="19" t="s">
        <v>438</v>
      </c>
      <c r="F147" s="17" t="s">
        <v>436</v>
      </c>
      <c r="G147" s="9">
        <v>1</v>
      </c>
      <c r="H147" s="9">
        <v>1</v>
      </c>
      <c r="I147" s="4" t="s">
        <v>538</v>
      </c>
      <c r="J147" s="4" t="s">
        <v>451</v>
      </c>
      <c r="K147" s="9">
        <v>2022</v>
      </c>
      <c r="L147" s="5" t="s">
        <v>606</v>
      </c>
      <c r="M147" s="6" t="s">
        <v>607</v>
      </c>
      <c r="N147" s="14" t="s">
        <v>779</v>
      </c>
    </row>
    <row r="148" spans="1:14" ht="25.5">
      <c r="A148" s="9">
        <v>147</v>
      </c>
      <c r="B148" s="8" t="s">
        <v>604</v>
      </c>
      <c r="C148" s="8" t="s">
        <v>619</v>
      </c>
      <c r="D148" s="19" t="s">
        <v>439</v>
      </c>
      <c r="E148" s="19" t="s">
        <v>440</v>
      </c>
      <c r="F148" s="17" t="s">
        <v>464</v>
      </c>
      <c r="G148" s="9">
        <v>1</v>
      </c>
      <c r="H148" s="9">
        <v>2</v>
      </c>
      <c r="I148" s="4" t="s">
        <v>525</v>
      </c>
      <c r="J148" s="4" t="s">
        <v>451</v>
      </c>
      <c r="K148" s="9">
        <v>2022</v>
      </c>
      <c r="L148" s="5" t="s">
        <v>606</v>
      </c>
      <c r="M148" s="6" t="s">
        <v>607</v>
      </c>
      <c r="N148" s="14" t="s">
        <v>780</v>
      </c>
    </row>
    <row r="149" spans="1:14" ht="25.5">
      <c r="A149" s="9">
        <v>148</v>
      </c>
      <c r="B149" s="8" t="s">
        <v>603</v>
      </c>
      <c r="C149" s="8" t="s">
        <v>633</v>
      </c>
      <c r="D149" s="19" t="s">
        <v>443</v>
      </c>
      <c r="E149" s="19" t="s">
        <v>444</v>
      </c>
      <c r="F149" s="17" t="s">
        <v>441</v>
      </c>
      <c r="G149" s="9">
        <v>1</v>
      </c>
      <c r="H149" s="9">
        <v>1</v>
      </c>
      <c r="I149" s="4" t="s">
        <v>442</v>
      </c>
      <c r="J149" s="4" t="s">
        <v>451</v>
      </c>
      <c r="K149" s="9">
        <v>2022</v>
      </c>
      <c r="L149" s="5" t="s">
        <v>606</v>
      </c>
      <c r="M149" s="6" t="s">
        <v>607</v>
      </c>
      <c r="N149" s="14" t="s">
        <v>781</v>
      </c>
    </row>
    <row r="150" spans="1:14" ht="14.25">
      <c r="A150" s="9">
        <v>149</v>
      </c>
      <c r="B150" s="8" t="s">
        <v>604</v>
      </c>
      <c r="C150" s="8" t="s">
        <v>624</v>
      </c>
      <c r="D150" s="19" t="s">
        <v>446</v>
      </c>
      <c r="E150" s="19" t="s">
        <v>447</v>
      </c>
      <c r="F150" s="17" t="s">
        <v>445</v>
      </c>
      <c r="G150" s="9">
        <v>1</v>
      </c>
      <c r="H150" s="9">
        <v>1</v>
      </c>
      <c r="I150" s="4" t="s">
        <v>609</v>
      </c>
      <c r="J150" s="4" t="s">
        <v>451</v>
      </c>
      <c r="K150" s="9">
        <v>2022</v>
      </c>
      <c r="L150" s="5" t="s">
        <v>606</v>
      </c>
      <c r="M150" s="6" t="s">
        <v>607</v>
      </c>
      <c r="N150" s="14" t="s">
        <v>782</v>
      </c>
    </row>
    <row r="151" spans="1:14" ht="14.25">
      <c r="A151" s="9">
        <v>150</v>
      </c>
      <c r="B151" s="8" t="s">
        <v>604</v>
      </c>
      <c r="C151" s="8" t="s">
        <v>619</v>
      </c>
      <c r="D151" s="19" t="s">
        <v>449</v>
      </c>
      <c r="E151" s="19" t="s">
        <v>450</v>
      </c>
      <c r="F151" s="17" t="s">
        <v>448</v>
      </c>
      <c r="G151" s="9">
        <v>1</v>
      </c>
      <c r="H151" s="9">
        <v>1</v>
      </c>
      <c r="I151" s="4" t="s">
        <v>586</v>
      </c>
      <c r="J151" s="4" t="s">
        <v>451</v>
      </c>
      <c r="K151" s="9">
        <v>2022</v>
      </c>
      <c r="L151" s="5" t="s">
        <v>606</v>
      </c>
      <c r="M151" s="6" t="s">
        <v>607</v>
      </c>
      <c r="N151" s="14" t="s">
        <v>783</v>
      </c>
    </row>
    <row r="152" spans="6:7" ht="14.25">
      <c r="F152" s="20" t="s">
        <v>790</v>
      </c>
      <c r="G152" s="21">
        <f>SUM(G2:G151)</f>
        <v>150</v>
      </c>
    </row>
  </sheetData>
  <sheetProtection/>
  <hyperlinks>
    <hyperlink ref="N104" r:id="rId1" display="https://doi.org/10.1017/9781108935593"/>
    <hyperlink ref="N99" r:id="rId2" display="https://doi.org/10.1017/9781911623946"/>
    <hyperlink ref="N97" r:id="rId3" display="https://doi.org/10.1017/9781108788250"/>
    <hyperlink ref="N93" r:id="rId4" display="https://doi.org/10.1017/9781108767262"/>
    <hyperlink ref="N134" r:id="rId5" display="https://doi.org/10.1017/9781108648318"/>
    <hyperlink ref="N80" r:id="rId6" display="https://doi.org/10.1017/9781009229661"/>
    <hyperlink ref="N151" r:id="rId7" display="https://doi.org/10.1017/9781009053716"/>
    <hyperlink ref="N150" r:id="rId8" display="https://doi.org/10.1017/9781108553995"/>
    <hyperlink ref="N149" r:id="rId9" display="https://doi.org/10.1017/9781108961110"/>
    <hyperlink ref="N148" r:id="rId10" display="https://doi.org/10.1017/9781108907538"/>
    <hyperlink ref="N147" r:id="rId11" display="https://doi.org/10.1017/9781108979030"/>
    <hyperlink ref="N146" r:id="rId12" display="https://doi.org/10.1017/9781108611619"/>
    <hyperlink ref="N145" r:id="rId13" display="https://doi.org/10.1017/9781108635745"/>
    <hyperlink ref="N144" r:id="rId14" display="https://doi.org/10.1017/9781108979061"/>
    <hyperlink ref="N143" r:id="rId15" display="https://doi.org/10.1017/9781108896191"/>
    <hyperlink ref="N142" r:id="rId16" display="https://doi.org/10.1017/9781009099950"/>
    <hyperlink ref="N140" r:id="rId17" display="https://doi.org/10.1017/9781108976039"/>
    <hyperlink ref="N139" r:id="rId18" display="https://doi.org/10.1017/9781316466919"/>
    <hyperlink ref="N138" r:id="rId19" display="https://doi.org/10.1017/9781139020299"/>
    <hyperlink ref="N137" r:id="rId20" display="https://doi.org/10.1017/9781009043243"/>
    <hyperlink ref="N136" r:id="rId21" display="https://doi.org/10.1017/9781108975001"/>
    <hyperlink ref="N135" r:id="rId22" display="https://doi.org/10.1017/9781108877992"/>
    <hyperlink ref="N133" r:id="rId23" display="https://doi.org/10.1017/9781009057226"/>
    <hyperlink ref="N132" r:id="rId24" display="https://doi.org/10.1017/9781108936880"/>
    <hyperlink ref="N131" r:id="rId25" display="https://doi.org/10.1017/9781108938778"/>
    <hyperlink ref="N130" r:id="rId26" display="https://doi.org/10.1017/9781108933681"/>
    <hyperlink ref="N129" r:id="rId27" display="https://doi.org/10.1017/9781139775328"/>
    <hyperlink ref="N128" r:id="rId28" display="https://doi.org/10.1017/9781108993388"/>
    <hyperlink ref="N127" r:id="rId29" display="https://doi.org/10.1017/9781108937078"/>
    <hyperlink ref="N126" r:id="rId30" display="https://doi.org/10.1017/9781316226667"/>
    <hyperlink ref="N125" r:id="rId31" display="https://doi.org/10.1017/9781108569507"/>
    <hyperlink ref="N124" r:id="rId32" display="https://doi.org/10.1017/9781108907682"/>
    <hyperlink ref="N123" r:id="rId33" display="https://doi.org/10.1017/9781009024846"/>
    <hyperlink ref="N122" r:id="rId34" display="https://doi.org/10.1017/9781108855273"/>
    <hyperlink ref="N121" r:id="rId35" display="https://doi.org/10.1017/9781009004282"/>
    <hyperlink ref="N120" r:id="rId36" display="https://doi.org/10.1017/9781108689274"/>
    <hyperlink ref="N119" r:id="rId37" display="https://doi.org/10.1017/9781009170314"/>
    <hyperlink ref="N118" r:id="rId38" display="https://doi.org/10.1017/9781009106177"/>
    <hyperlink ref="N117" r:id="rId39" display="https://doi.org/10.1017/9781108863797"/>
    <hyperlink ref="N116" r:id="rId40" display="https://doi.org/10.1017/9781108923132"/>
    <hyperlink ref="N115" r:id="rId41" display="https://doi.org/10.1017/9781108973885"/>
    <hyperlink ref="N114" r:id="rId42" display="https://doi.org/10.1017/9781009099974"/>
    <hyperlink ref="N113" r:id="rId43" display="https://doi.org/10.1017/9781108920131"/>
    <hyperlink ref="N112" r:id="rId44" display="https://doi.org/10.1017/9781911623892"/>
    <hyperlink ref="N111" r:id="rId45" display="https://doi.org/10.1017/9781009003971"/>
    <hyperlink ref="N110" r:id="rId46" display="https://doi.org/10.1017/9781108877350"/>
    <hyperlink ref="N109" r:id="rId47" display="https://doi.org/10.1017/9781108528825"/>
    <hyperlink ref="N108" r:id="rId48" display="https://doi.org/10.1017/9781009025317"/>
    <hyperlink ref="N107" r:id="rId49" display="https://doi.org/10.1017/9781108885911"/>
    <hyperlink ref="N106" r:id="rId50" display="https://doi.org/10.1017/9781108991445"/>
    <hyperlink ref="N105" r:id="rId51" display="https://doi.org/10.1017/9781009181358"/>
    <hyperlink ref="N103" r:id="rId52" display="https://doi.org/10.1017/9781108683241"/>
    <hyperlink ref="N102" r:id="rId53" display="https://doi.org/10.1017/9781108974431"/>
    <hyperlink ref="N101" r:id="rId54" display="https://doi.org/10.1017/9781108848992"/>
    <hyperlink ref="N100" r:id="rId55" display="https://doi.org/10.1017/9781108907149"/>
    <hyperlink ref="N98" r:id="rId56" display="https://doi.org/10.1017/9781009233545"/>
    <hyperlink ref="N96" r:id="rId57" display="https://doi.org/10.1017/9781108952002"/>
    <hyperlink ref="N95" r:id="rId58" display="https://doi.org/10.1017/9781108552349"/>
    <hyperlink ref="N94" r:id="rId59" display="https://doi.org/10.1017/9781009004176"/>
    <hyperlink ref="N92" r:id="rId60" display="https://doi.org/10.1017/9781108778411"/>
    <hyperlink ref="N91" r:id="rId61" display="https://doi.org/10.1017/9781316212479"/>
    <hyperlink ref="N90" r:id="rId62" display="https://doi.org/10.1017/9781108942751"/>
    <hyperlink ref="N89" r:id="rId63" display="https://doi.org/10.1017/9781108347150"/>
    <hyperlink ref="N88" r:id="rId64" display="https://doi.org/10.1017/9781911623151"/>
    <hyperlink ref="N87" r:id="rId65" display="https://doi.org/10.1017/9781108697101"/>
    <hyperlink ref="N86" r:id="rId66" display="https://doi.org/10.1017/9781009093965"/>
    <hyperlink ref="N85" r:id="rId67" display="https://doi.org/10.1017/9781108290173"/>
    <hyperlink ref="N84" r:id="rId68" display="https://doi.org/10.1017/9781108807005"/>
    <hyperlink ref="N83" r:id="rId69" display="https://doi.org/10.1017/9781108891448"/>
    <hyperlink ref="N82" r:id="rId70" display="https://doi.org/10.1017/9781009071734"/>
    <hyperlink ref="N81" r:id="rId71" display="https://doi.org/10.1017/9781009229500"/>
    <hyperlink ref="N79" r:id="rId72" display="https://doi.org/10.1017/9781108923217"/>
    <hyperlink ref="N78" r:id="rId73" display="https://doi.org/10.1017/9781108563055"/>
    <hyperlink ref="N77" r:id="rId74" display="https://doi.org/10.1017/9780511843297"/>
    <hyperlink ref="N76" r:id="rId75" display="https://doi.org/10.1017/9781009039253"/>
    <hyperlink ref="N75" r:id="rId76" display="https://doi.org/10.1017/9781108225144"/>
    <hyperlink ref="N74" r:id="rId77" display="https://doi.org/10.1017/9781108297684"/>
    <hyperlink ref="N73" r:id="rId78" display="https://doi.org/10.1017/9781108611350"/>
    <hyperlink ref="N72" r:id="rId79" display="https://doi.org/10.1017/9781108659055"/>
    <hyperlink ref="N71" r:id="rId80" display="https://doi.org/10.1017/9781108123853"/>
    <hyperlink ref="N70" r:id="rId81" display="https://doi.org/10.1017/9781108935340"/>
    <hyperlink ref="N69" r:id="rId82" display="https://doi.org/10.1017/9781108966559"/>
    <hyperlink ref="N68" r:id="rId83" display="https://doi.org/10.1017/9781108163620"/>
    <hyperlink ref="N67" r:id="rId84" display="https://doi.org/10.1017/9781009003919"/>
    <hyperlink ref="N35" r:id="rId85" display="https://doi.org/10.1017/9781108877831"/>
    <hyperlink ref="N66" r:id="rId86" display="https://doi.org/10.1017/9781139524445"/>
    <hyperlink ref="N65" r:id="rId87" display="https://doi.org/10.1017/9781009051873"/>
    <hyperlink ref="N64" r:id="rId88" display="https://doi.org/10.1017/9781009205528"/>
    <hyperlink ref="N63" r:id="rId89" display="https://doi.org/10.1017/9781009128490"/>
    <hyperlink ref="N62" r:id="rId90" display="https://doi.org/10.1017/9781108890823"/>
    <hyperlink ref="N61" r:id="rId91" display="https://doi.org/10.1017/9781009024471"/>
    <hyperlink ref="N60" r:id="rId92" display="https://doi.org/10.1017/9781009232487"/>
    <hyperlink ref="N59" r:id="rId93" display="https://doi.org/10.1017/9781108772396"/>
    <hyperlink ref="N58" r:id="rId94" display="https://doi.org/10.1017/9781009093095"/>
    <hyperlink ref="N57" r:id="rId95" display="https://doi.org/10.1017/9781108976015"/>
    <hyperlink ref="N56" r:id="rId96" display="https://doi.org/10.1017/9781108539630"/>
    <hyperlink ref="N55" r:id="rId97" display="https://doi.org/10.1017/9781108696722"/>
    <hyperlink ref="N54" r:id="rId98" display="https://doi.org/10.1017/9781108609364"/>
    <hyperlink ref="N53" r:id="rId99" display="https://doi.org/10.1017/9781009106924"/>
    <hyperlink ref="N52" r:id="rId100" display="https://doi.org/10.1017/9781316677292"/>
    <hyperlink ref="N51" r:id="rId101" display="https://doi.org/10.1017/9781009093927"/>
    <hyperlink ref="N50" r:id="rId102" display="https://doi.org/10.1017/9781009024822"/>
    <hyperlink ref="N49" r:id="rId103" display="https://doi.org/10.1017/9781108560184"/>
    <hyperlink ref="N48" r:id="rId104" display="https://doi.org/10.1017/9781108859295"/>
    <hyperlink ref="N47" r:id="rId105" display="https://doi.org/10.1017/9781108968713"/>
    <hyperlink ref="N46" r:id="rId106" display="https://doi.org/10.1017/9781009119238"/>
    <hyperlink ref="N45" r:id="rId107" display="https://doi.org/10.1017/9781108951685"/>
    <hyperlink ref="N44" r:id="rId108" display="https://doi.org/10.1017/9781108297882"/>
    <hyperlink ref="N43" r:id="rId109" display="https://doi.org/10.1017/9781316798454"/>
    <hyperlink ref="N42" r:id="rId110" display="https://doi.org/10.1017/9781108886727"/>
    <hyperlink ref="N41" r:id="rId111" display="https://doi.org/10.1017/9781108241267"/>
    <hyperlink ref="N40" r:id="rId112" display="https://doi.org/10.1017/9781009023405"/>
    <hyperlink ref="N39" r:id="rId113" display="https://doi.org/10.1017/9781009099899"/>
    <hyperlink ref="N38" r:id="rId114" display="https://doi.org/10.1017/9781009053730"/>
    <hyperlink ref="N37" r:id="rId115" display="https://doi.org/10.1017/9781009151122"/>
    <hyperlink ref="N36" r:id="rId116" display="https://doi.org/10.1017/9781108877855"/>
    <hyperlink ref="N34" r:id="rId117" display="https://doi.org/10.1017/9781108955959"/>
    <hyperlink ref="N33" r:id="rId118" display="https://doi.org/10.1017/9781139565943"/>
    <hyperlink ref="N32" r:id="rId119" display="https://doi.org/10.1017/9781108917735"/>
    <hyperlink ref="N31" r:id="rId120" display="https://doi.org/10.1017/9781108856324"/>
    <hyperlink ref="N30" r:id="rId121" display="https://doi.org/10.1017/9781108974240"/>
    <hyperlink ref="N29" r:id="rId122" display="https://doi.org/10.1017/9781316477021"/>
    <hyperlink ref="N28" r:id="rId123" display="https://doi.org/10.1017/9781108919074"/>
    <hyperlink ref="N27" r:id="rId124" display="https://doi.org/10.1017/9781009024921"/>
    <hyperlink ref="N26" r:id="rId125" display="https://doi.org/10.1017/9781009039291"/>
    <hyperlink ref="N25" r:id="rId126" display="https://doi.org/10.1017/9781108946438"/>
    <hyperlink ref="N24" r:id="rId127" display="https://doi.org/10.1017/9781108959988"/>
    <hyperlink ref="N23" r:id="rId128" display="https://doi.org/10.1017/9781009218566"/>
    <hyperlink ref="N22" r:id="rId129" display="https://doi.org/10.1017/9781108586467"/>
    <hyperlink ref="N21" r:id="rId130" display="https://doi.org/10.1017/9781009032063"/>
    <hyperlink ref="N20" r:id="rId131" display="https://doi.org/10.1017/9781139505819"/>
    <hyperlink ref="N19" r:id="rId132" display="https://doi.org/10.1017/9781108778374"/>
    <hyperlink ref="N18" r:id="rId133" display="https://doi.org/10.1017/9781139696470"/>
    <hyperlink ref="N17" r:id="rId134" display="https://doi.org/10.1017/9781139012898"/>
    <hyperlink ref="N16" r:id="rId135" display="https://doi.org/10.1017/9781009029704"/>
    <hyperlink ref="N15" r:id="rId136" display="https://doi.org/10.1017/9781139680523"/>
    <hyperlink ref="N14" r:id="rId137" display="https://doi.org/10.1017/9781009160261"/>
    <hyperlink ref="N13" r:id="rId138" display="https://doi.org/10.1017/9781009019729"/>
    <hyperlink ref="N12" r:id="rId139" display="https://doi.org/10.1017/9781108525909"/>
    <hyperlink ref="N11" r:id="rId140" display="https://doi.org/10.1017/9781108989831"/>
    <hyperlink ref="N10" r:id="rId141" display="https://doi.org/10.1017/9781009072458"/>
    <hyperlink ref="N9" r:id="rId142" display="https://doi.org/10.1017/9781316681411"/>
    <hyperlink ref="N8" r:id="rId143" display="https://doi.org/10.1017/9781009181648"/>
    <hyperlink ref="N7" r:id="rId144" display="https://doi.org/10.1017/9781009003933"/>
    <hyperlink ref="N6" r:id="rId145" display="https://doi.org/10.1017/9781009210348"/>
    <hyperlink ref="N5" r:id="rId146" display="https://doi.org/10.1017/9781108997027"/>
    <hyperlink ref="N4" r:id="rId147" display="https://doi.org/10.1017/9781009023566"/>
    <hyperlink ref="N3" r:id="rId148" display="https://doi.org/10.1017/9781108975759"/>
    <hyperlink ref="N2" r:id="rId149" display="https://doi.org/10.1017/9781316105177"/>
  </hyperlinks>
  <printOptions/>
  <pageMargins left="0.7" right="0.7" top="0.75" bottom="0.75" header="0.3" footer="0.3"/>
  <pageSetup horizontalDpi="600" verticalDpi="600" orientation="landscape" paperSize="9" r:id="rId1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76">
      <selection activeCell="A76" sqref="A76:IV76"/>
    </sheetView>
  </sheetViews>
  <sheetFormatPr defaultColWidth="9.00390625" defaultRowHeight="15.75"/>
  <cols>
    <col min="1" max="1" width="4.75390625" style="15" bestFit="1" customWidth="1"/>
    <col min="2" max="2" width="7.75390625" style="2" customWidth="1"/>
    <col min="3" max="3" width="11.625" style="2" customWidth="1"/>
    <col min="4" max="5" width="11.375" style="15" bestFit="1" customWidth="1"/>
    <col min="6" max="6" width="35.75390625" style="18" customWidth="1"/>
    <col min="7" max="8" width="4.75390625" style="15" customWidth="1"/>
    <col min="9" max="9" width="8.375" style="1" customWidth="1"/>
    <col min="10" max="10" width="21.125" style="1" bestFit="1" customWidth="1"/>
    <col min="11" max="11" width="5.625" style="15" customWidth="1"/>
    <col min="12" max="12" width="9.125" style="1" customWidth="1"/>
    <col min="13" max="13" width="11.75390625" style="1" customWidth="1"/>
    <col min="14" max="14" width="28.625" style="1" bestFit="1" customWidth="1"/>
    <col min="15" max="16384" width="9.00390625" style="1" customWidth="1"/>
  </cols>
  <sheetData>
    <row r="1" spans="1:14" ht="14.25">
      <c r="A1" s="22" t="s">
        <v>791</v>
      </c>
      <c r="B1" s="12" t="s">
        <v>610</v>
      </c>
      <c r="C1" s="12" t="s">
        <v>611</v>
      </c>
      <c r="D1" s="10" t="s">
        <v>601</v>
      </c>
      <c r="E1" s="11" t="s">
        <v>602</v>
      </c>
      <c r="F1" s="16" t="s">
        <v>612</v>
      </c>
      <c r="G1" s="13" t="s">
        <v>613</v>
      </c>
      <c r="H1" s="11" t="s">
        <v>599</v>
      </c>
      <c r="I1" s="11" t="s">
        <v>598</v>
      </c>
      <c r="J1" s="11" t="s">
        <v>600</v>
      </c>
      <c r="K1" s="13" t="s">
        <v>614</v>
      </c>
      <c r="L1" s="3" t="s">
        <v>605</v>
      </c>
      <c r="M1" s="3" t="s">
        <v>615</v>
      </c>
      <c r="N1" s="7" t="s">
        <v>608</v>
      </c>
    </row>
    <row r="2" spans="1:14" s="28" customFormat="1" ht="16.5">
      <c r="A2" s="23">
        <v>1</v>
      </c>
      <c r="B2" s="5" t="s">
        <v>793</v>
      </c>
      <c r="C2" s="5" t="s">
        <v>794</v>
      </c>
      <c r="D2" s="24">
        <v>9781316084281</v>
      </c>
      <c r="E2" s="24">
        <v>9781107085589</v>
      </c>
      <c r="F2" s="6" t="s">
        <v>795</v>
      </c>
      <c r="G2" s="25">
        <v>1</v>
      </c>
      <c r="H2" s="26">
        <v>1</v>
      </c>
      <c r="I2" s="5" t="s">
        <v>796</v>
      </c>
      <c r="J2" s="5" t="s">
        <v>797</v>
      </c>
      <c r="K2" s="25">
        <v>2017</v>
      </c>
      <c r="L2" s="5" t="s">
        <v>606</v>
      </c>
      <c r="M2" s="6" t="s">
        <v>607</v>
      </c>
      <c r="N2" s="27" t="s">
        <v>798</v>
      </c>
    </row>
    <row r="3" spans="1:14" s="28" customFormat="1" ht="16.5">
      <c r="A3" s="23">
        <v>2</v>
      </c>
      <c r="B3" s="5" t="s">
        <v>793</v>
      </c>
      <c r="C3" s="5" t="s">
        <v>799</v>
      </c>
      <c r="D3" s="24">
        <v>9781316488768</v>
      </c>
      <c r="E3" s="24">
        <v>9781107139336</v>
      </c>
      <c r="F3" s="6" t="s">
        <v>800</v>
      </c>
      <c r="G3" s="25">
        <v>1</v>
      </c>
      <c r="H3" s="26">
        <v>1</v>
      </c>
      <c r="I3" s="5" t="s">
        <v>801</v>
      </c>
      <c r="J3" s="5" t="s">
        <v>797</v>
      </c>
      <c r="K3" s="25">
        <v>2017</v>
      </c>
      <c r="L3" s="5" t="s">
        <v>606</v>
      </c>
      <c r="M3" s="6" t="s">
        <v>607</v>
      </c>
      <c r="N3" s="27" t="s">
        <v>1057</v>
      </c>
    </row>
    <row r="4" spans="1:14" s="28" customFormat="1" ht="25.5">
      <c r="A4" s="23">
        <v>3</v>
      </c>
      <c r="B4" s="5" t="s">
        <v>793</v>
      </c>
      <c r="C4" s="5" t="s">
        <v>794</v>
      </c>
      <c r="D4" s="24">
        <v>9781316665701</v>
      </c>
      <c r="E4" s="24">
        <v>9781107158511</v>
      </c>
      <c r="F4" s="6" t="s">
        <v>802</v>
      </c>
      <c r="G4" s="25">
        <v>1</v>
      </c>
      <c r="H4" s="26">
        <v>1</v>
      </c>
      <c r="I4" s="5" t="s">
        <v>803</v>
      </c>
      <c r="J4" s="5" t="s">
        <v>797</v>
      </c>
      <c r="K4" s="25">
        <v>2017</v>
      </c>
      <c r="L4" s="5" t="s">
        <v>606</v>
      </c>
      <c r="M4" s="6" t="s">
        <v>607</v>
      </c>
      <c r="N4" s="27" t="s">
        <v>1058</v>
      </c>
    </row>
    <row r="5" spans="1:14" s="28" customFormat="1" ht="25.5">
      <c r="A5" s="23">
        <v>4</v>
      </c>
      <c r="B5" s="5" t="s">
        <v>793</v>
      </c>
      <c r="C5" s="5" t="s">
        <v>804</v>
      </c>
      <c r="D5" s="24">
        <v>9781108234894</v>
      </c>
      <c r="E5" s="24">
        <v>9781108415620</v>
      </c>
      <c r="F5" s="6" t="s">
        <v>805</v>
      </c>
      <c r="G5" s="25">
        <v>1</v>
      </c>
      <c r="H5" s="26">
        <v>1</v>
      </c>
      <c r="I5" s="5" t="s">
        <v>806</v>
      </c>
      <c r="J5" s="5" t="s">
        <v>797</v>
      </c>
      <c r="K5" s="25">
        <v>2017</v>
      </c>
      <c r="L5" s="5" t="s">
        <v>606</v>
      </c>
      <c r="M5" s="6" t="s">
        <v>607</v>
      </c>
      <c r="N5" s="27" t="s">
        <v>1059</v>
      </c>
    </row>
    <row r="6" spans="1:14" s="28" customFormat="1" ht="25.5">
      <c r="A6" s="23">
        <v>5</v>
      </c>
      <c r="B6" s="5" t="s">
        <v>793</v>
      </c>
      <c r="C6" s="5" t="s">
        <v>794</v>
      </c>
      <c r="D6" s="24">
        <v>9781316387931</v>
      </c>
      <c r="E6" s="24">
        <v>9781107122024</v>
      </c>
      <c r="F6" s="6" t="s">
        <v>807</v>
      </c>
      <c r="G6" s="25">
        <v>1</v>
      </c>
      <c r="H6" s="26">
        <v>1</v>
      </c>
      <c r="I6" s="5" t="s">
        <v>808</v>
      </c>
      <c r="J6" s="5" t="s">
        <v>797</v>
      </c>
      <c r="K6" s="25">
        <v>2017</v>
      </c>
      <c r="L6" s="5" t="s">
        <v>606</v>
      </c>
      <c r="M6" s="6" t="s">
        <v>607</v>
      </c>
      <c r="N6" s="27" t="s">
        <v>1060</v>
      </c>
    </row>
    <row r="7" spans="1:14" s="28" customFormat="1" ht="38.25">
      <c r="A7" s="23">
        <v>6</v>
      </c>
      <c r="B7" s="5" t="s">
        <v>793</v>
      </c>
      <c r="C7" s="5" t="s">
        <v>809</v>
      </c>
      <c r="D7" s="24">
        <v>9781316694015</v>
      </c>
      <c r="E7" s="24">
        <v>9781107165663</v>
      </c>
      <c r="F7" s="6" t="s">
        <v>810</v>
      </c>
      <c r="G7" s="25">
        <v>1</v>
      </c>
      <c r="H7" s="26">
        <v>1</v>
      </c>
      <c r="I7" s="5" t="s">
        <v>811</v>
      </c>
      <c r="J7" s="5" t="s">
        <v>797</v>
      </c>
      <c r="K7" s="25">
        <v>2017</v>
      </c>
      <c r="L7" s="5" t="s">
        <v>606</v>
      </c>
      <c r="M7" s="6" t="s">
        <v>607</v>
      </c>
      <c r="N7" s="27" t="s">
        <v>1061</v>
      </c>
    </row>
    <row r="8" spans="1:14" s="28" customFormat="1" ht="25.5">
      <c r="A8" s="23">
        <v>7</v>
      </c>
      <c r="B8" s="5" t="s">
        <v>793</v>
      </c>
      <c r="C8" s="5" t="s">
        <v>794</v>
      </c>
      <c r="D8" s="24">
        <v>9781108399609</v>
      </c>
      <c r="E8" s="24">
        <v>9781108423311</v>
      </c>
      <c r="F8" s="6" t="s">
        <v>812</v>
      </c>
      <c r="G8" s="25">
        <v>1</v>
      </c>
      <c r="H8" s="26">
        <v>1</v>
      </c>
      <c r="I8" s="5" t="s">
        <v>813</v>
      </c>
      <c r="J8" s="5" t="s">
        <v>797</v>
      </c>
      <c r="K8" s="25">
        <v>2018</v>
      </c>
      <c r="L8" s="5" t="s">
        <v>606</v>
      </c>
      <c r="M8" s="6" t="s">
        <v>607</v>
      </c>
      <c r="N8" s="27" t="s">
        <v>1062</v>
      </c>
    </row>
    <row r="9" spans="1:14" s="28" customFormat="1" ht="16.5">
      <c r="A9" s="23">
        <v>8</v>
      </c>
      <c r="B9" s="5" t="s">
        <v>793</v>
      </c>
      <c r="C9" s="5" t="s">
        <v>814</v>
      </c>
      <c r="D9" s="24">
        <v>9781316181744</v>
      </c>
      <c r="E9" s="24">
        <v>9781107101234</v>
      </c>
      <c r="F9" s="6" t="s">
        <v>815</v>
      </c>
      <c r="G9" s="25">
        <v>1</v>
      </c>
      <c r="H9" s="26">
        <v>1</v>
      </c>
      <c r="I9" s="5" t="s">
        <v>816</v>
      </c>
      <c r="J9" s="5" t="s">
        <v>797</v>
      </c>
      <c r="K9" s="25">
        <v>2018</v>
      </c>
      <c r="L9" s="5" t="s">
        <v>606</v>
      </c>
      <c r="M9" s="6" t="s">
        <v>607</v>
      </c>
      <c r="N9" s="27" t="s">
        <v>1063</v>
      </c>
    </row>
    <row r="10" spans="1:14" s="28" customFormat="1" ht="16.5">
      <c r="A10" s="23">
        <v>9</v>
      </c>
      <c r="B10" s="5" t="s">
        <v>793</v>
      </c>
      <c r="C10" s="5" t="s">
        <v>817</v>
      </c>
      <c r="D10" s="24">
        <v>9781108241403</v>
      </c>
      <c r="E10" s="24">
        <v>9781108416542</v>
      </c>
      <c r="F10" s="6" t="s">
        <v>818</v>
      </c>
      <c r="G10" s="25">
        <v>1</v>
      </c>
      <c r="H10" s="26">
        <v>1</v>
      </c>
      <c r="I10" s="5" t="s">
        <v>819</v>
      </c>
      <c r="J10" s="5" t="s">
        <v>797</v>
      </c>
      <c r="K10" s="25">
        <v>2019</v>
      </c>
      <c r="L10" s="5" t="s">
        <v>606</v>
      </c>
      <c r="M10" s="6" t="s">
        <v>607</v>
      </c>
      <c r="N10" s="27" t="s">
        <v>1064</v>
      </c>
    </row>
    <row r="11" spans="1:14" s="28" customFormat="1" ht="25.5">
      <c r="A11" s="23">
        <v>10</v>
      </c>
      <c r="B11" s="5" t="s">
        <v>793</v>
      </c>
      <c r="C11" s="5" t="s">
        <v>820</v>
      </c>
      <c r="D11" s="24">
        <v>9781108567541</v>
      </c>
      <c r="E11" s="24">
        <v>9781108475914</v>
      </c>
      <c r="F11" s="6" t="s">
        <v>821</v>
      </c>
      <c r="G11" s="25">
        <v>1</v>
      </c>
      <c r="H11" s="26">
        <v>1</v>
      </c>
      <c r="I11" s="5" t="s">
        <v>822</v>
      </c>
      <c r="J11" s="5" t="s">
        <v>797</v>
      </c>
      <c r="K11" s="25">
        <v>2019</v>
      </c>
      <c r="L11" s="5" t="s">
        <v>606</v>
      </c>
      <c r="M11" s="6" t="s">
        <v>607</v>
      </c>
      <c r="N11" s="27" t="s">
        <v>1065</v>
      </c>
    </row>
    <row r="12" spans="1:14" s="28" customFormat="1" ht="16.5">
      <c r="A12" s="23">
        <v>11</v>
      </c>
      <c r="B12" s="5" t="s">
        <v>793</v>
      </c>
      <c r="C12" s="5" t="s">
        <v>817</v>
      </c>
      <c r="D12" s="24">
        <v>9781316678343</v>
      </c>
      <c r="E12" s="24">
        <v>9781107162730</v>
      </c>
      <c r="F12" s="6" t="s">
        <v>823</v>
      </c>
      <c r="G12" s="25">
        <v>1</v>
      </c>
      <c r="H12" s="26">
        <v>1</v>
      </c>
      <c r="I12" s="5" t="s">
        <v>824</v>
      </c>
      <c r="J12" s="5" t="s">
        <v>797</v>
      </c>
      <c r="K12" s="25">
        <v>2019</v>
      </c>
      <c r="L12" s="5" t="s">
        <v>606</v>
      </c>
      <c r="M12" s="6" t="s">
        <v>607</v>
      </c>
      <c r="N12" s="27" t="s">
        <v>1066</v>
      </c>
    </row>
    <row r="13" spans="1:14" s="28" customFormat="1" ht="25.5">
      <c r="A13" s="23">
        <v>12</v>
      </c>
      <c r="B13" s="5" t="s">
        <v>793</v>
      </c>
      <c r="C13" s="5" t="s">
        <v>825</v>
      </c>
      <c r="D13" s="24">
        <v>9781316823279</v>
      </c>
      <c r="E13" s="24">
        <v>9781107177932</v>
      </c>
      <c r="F13" s="6" t="s">
        <v>826</v>
      </c>
      <c r="G13" s="25">
        <v>1</v>
      </c>
      <c r="H13" s="26">
        <v>1</v>
      </c>
      <c r="I13" s="5" t="s">
        <v>827</v>
      </c>
      <c r="J13" s="5" t="s">
        <v>797</v>
      </c>
      <c r="K13" s="25">
        <v>2019</v>
      </c>
      <c r="L13" s="5" t="s">
        <v>606</v>
      </c>
      <c r="M13" s="6" t="s">
        <v>607</v>
      </c>
      <c r="N13" s="27" t="s">
        <v>1067</v>
      </c>
    </row>
    <row r="14" spans="1:14" s="28" customFormat="1" ht="16.5">
      <c r="A14" s="23">
        <v>13</v>
      </c>
      <c r="B14" s="5" t="s">
        <v>793</v>
      </c>
      <c r="C14" s="5" t="s">
        <v>817</v>
      </c>
      <c r="D14" s="24">
        <v>9781316410912</v>
      </c>
      <c r="E14" s="24">
        <v>9781107125728</v>
      </c>
      <c r="F14" s="6" t="s">
        <v>828</v>
      </c>
      <c r="G14" s="25">
        <v>1</v>
      </c>
      <c r="H14" s="26">
        <v>1</v>
      </c>
      <c r="I14" s="5" t="s">
        <v>829</v>
      </c>
      <c r="J14" s="5" t="s">
        <v>797</v>
      </c>
      <c r="K14" s="25">
        <v>2019</v>
      </c>
      <c r="L14" s="5" t="s">
        <v>606</v>
      </c>
      <c r="M14" s="6" t="s">
        <v>607</v>
      </c>
      <c r="N14" s="27" t="s">
        <v>1068</v>
      </c>
    </row>
    <row r="15" spans="1:14" s="28" customFormat="1" ht="25.5">
      <c r="A15" s="23">
        <v>14</v>
      </c>
      <c r="B15" s="5" t="s">
        <v>793</v>
      </c>
      <c r="C15" s="5" t="s">
        <v>814</v>
      </c>
      <c r="D15" s="24">
        <v>9781108768252</v>
      </c>
      <c r="E15" s="24">
        <v>9781108487894</v>
      </c>
      <c r="F15" s="6" t="s">
        <v>830</v>
      </c>
      <c r="G15" s="25">
        <v>1</v>
      </c>
      <c r="H15" s="26">
        <v>1</v>
      </c>
      <c r="I15" s="5" t="s">
        <v>831</v>
      </c>
      <c r="J15" s="5" t="s">
        <v>797</v>
      </c>
      <c r="K15" s="25">
        <v>2020</v>
      </c>
      <c r="L15" s="5" t="s">
        <v>606</v>
      </c>
      <c r="M15" s="6" t="s">
        <v>607</v>
      </c>
      <c r="N15" s="27" t="s">
        <v>1069</v>
      </c>
    </row>
    <row r="16" spans="1:14" s="28" customFormat="1" ht="25.5">
      <c r="A16" s="23">
        <v>15</v>
      </c>
      <c r="B16" s="5" t="s">
        <v>793</v>
      </c>
      <c r="C16" s="5" t="s">
        <v>804</v>
      </c>
      <c r="D16" s="24">
        <v>9781108569163</v>
      </c>
      <c r="E16" s="24">
        <v>9781108476867</v>
      </c>
      <c r="F16" s="6" t="s">
        <v>832</v>
      </c>
      <c r="G16" s="25">
        <v>1</v>
      </c>
      <c r="H16" s="26">
        <v>1</v>
      </c>
      <c r="I16" s="5" t="s">
        <v>833</v>
      </c>
      <c r="J16" s="5" t="s">
        <v>797</v>
      </c>
      <c r="K16" s="25">
        <v>2020</v>
      </c>
      <c r="L16" s="5" t="s">
        <v>606</v>
      </c>
      <c r="M16" s="6" t="s">
        <v>607</v>
      </c>
      <c r="N16" s="27" t="s">
        <v>1070</v>
      </c>
    </row>
    <row r="17" spans="1:14" s="28" customFormat="1" ht="25.5">
      <c r="A17" s="23">
        <v>16</v>
      </c>
      <c r="B17" s="5" t="s">
        <v>793</v>
      </c>
      <c r="C17" s="5" t="s">
        <v>799</v>
      </c>
      <c r="D17" s="24">
        <v>9781108695824</v>
      </c>
      <c r="E17" s="24">
        <v>9781108484428</v>
      </c>
      <c r="F17" s="6" t="s">
        <v>834</v>
      </c>
      <c r="G17" s="25">
        <v>1</v>
      </c>
      <c r="H17" s="26">
        <v>1</v>
      </c>
      <c r="I17" s="5" t="s">
        <v>835</v>
      </c>
      <c r="J17" s="5" t="s">
        <v>797</v>
      </c>
      <c r="K17" s="25">
        <v>2020</v>
      </c>
      <c r="L17" s="5" t="s">
        <v>606</v>
      </c>
      <c r="M17" s="6" t="s">
        <v>607</v>
      </c>
      <c r="N17" s="27" t="s">
        <v>1071</v>
      </c>
    </row>
    <row r="18" spans="1:14" s="28" customFormat="1" ht="16.5">
      <c r="A18" s="23">
        <v>17</v>
      </c>
      <c r="B18" s="5" t="s">
        <v>793</v>
      </c>
      <c r="C18" s="5" t="s">
        <v>836</v>
      </c>
      <c r="D18" s="24">
        <v>9781139013826</v>
      </c>
      <c r="E18" s="24">
        <v>9780521195225</v>
      </c>
      <c r="F18" s="6" t="s">
        <v>837</v>
      </c>
      <c r="G18" s="25">
        <v>1</v>
      </c>
      <c r="H18" s="26">
        <v>1</v>
      </c>
      <c r="I18" s="5" t="s">
        <v>838</v>
      </c>
      <c r="J18" s="5" t="s">
        <v>797</v>
      </c>
      <c r="K18" s="25">
        <v>2020</v>
      </c>
      <c r="L18" s="5" t="s">
        <v>606</v>
      </c>
      <c r="M18" s="6" t="s">
        <v>607</v>
      </c>
      <c r="N18" s="27" t="s">
        <v>1072</v>
      </c>
    </row>
    <row r="19" spans="1:14" s="28" customFormat="1" ht="25.5">
      <c r="A19" s="23">
        <v>18</v>
      </c>
      <c r="B19" s="5" t="s">
        <v>793</v>
      </c>
      <c r="C19" s="5" t="s">
        <v>804</v>
      </c>
      <c r="D19" s="24">
        <v>9781108869973</v>
      </c>
      <c r="E19" s="24">
        <v>9781108799089</v>
      </c>
      <c r="F19" s="6" t="s">
        <v>839</v>
      </c>
      <c r="G19" s="25">
        <v>1</v>
      </c>
      <c r="H19" s="26">
        <v>1</v>
      </c>
      <c r="I19" s="5" t="s">
        <v>840</v>
      </c>
      <c r="J19" s="5" t="s">
        <v>797</v>
      </c>
      <c r="K19" s="25">
        <v>2020</v>
      </c>
      <c r="L19" s="5" t="s">
        <v>606</v>
      </c>
      <c r="M19" s="6" t="s">
        <v>607</v>
      </c>
      <c r="N19" s="27" t="s">
        <v>1073</v>
      </c>
    </row>
    <row r="20" spans="1:14" s="28" customFormat="1" ht="16.5">
      <c r="A20" s="23">
        <v>19</v>
      </c>
      <c r="B20" s="5" t="s">
        <v>793</v>
      </c>
      <c r="C20" s="5" t="s">
        <v>799</v>
      </c>
      <c r="D20" s="24">
        <v>9781108236300</v>
      </c>
      <c r="E20" s="24">
        <v>9781108416320</v>
      </c>
      <c r="F20" s="6" t="s">
        <v>841</v>
      </c>
      <c r="G20" s="25">
        <v>1</v>
      </c>
      <c r="H20" s="26">
        <v>1</v>
      </c>
      <c r="I20" s="5" t="s">
        <v>842</v>
      </c>
      <c r="J20" s="5" t="s">
        <v>797</v>
      </c>
      <c r="K20" s="25">
        <v>2020</v>
      </c>
      <c r="L20" s="5" t="s">
        <v>606</v>
      </c>
      <c r="M20" s="6" t="s">
        <v>607</v>
      </c>
      <c r="N20" s="27" t="s">
        <v>1074</v>
      </c>
    </row>
    <row r="21" spans="1:14" s="28" customFormat="1" ht="16.5">
      <c r="A21" s="23">
        <v>20</v>
      </c>
      <c r="B21" s="5" t="s">
        <v>793</v>
      </c>
      <c r="C21" s="5" t="s">
        <v>809</v>
      </c>
      <c r="D21" s="24">
        <v>9781108785549</v>
      </c>
      <c r="E21" s="24">
        <v>9781108479448</v>
      </c>
      <c r="F21" s="6" t="s">
        <v>843</v>
      </c>
      <c r="G21" s="25">
        <v>1</v>
      </c>
      <c r="H21" s="26">
        <v>3</v>
      </c>
      <c r="I21" s="5" t="s">
        <v>844</v>
      </c>
      <c r="J21" s="5" t="s">
        <v>797</v>
      </c>
      <c r="K21" s="25">
        <v>2020</v>
      </c>
      <c r="L21" s="5" t="s">
        <v>606</v>
      </c>
      <c r="M21" s="6" t="s">
        <v>607</v>
      </c>
      <c r="N21" s="27" t="s">
        <v>1075</v>
      </c>
    </row>
    <row r="22" spans="1:14" s="28" customFormat="1" ht="25.5">
      <c r="A22" s="23">
        <v>21</v>
      </c>
      <c r="B22" s="5" t="s">
        <v>793</v>
      </c>
      <c r="C22" s="5" t="s">
        <v>825</v>
      </c>
      <c r="D22" s="24">
        <v>9781108131797</v>
      </c>
      <c r="E22" s="24">
        <v>9781316642825</v>
      </c>
      <c r="F22" s="6" t="s">
        <v>845</v>
      </c>
      <c r="G22" s="25">
        <v>1</v>
      </c>
      <c r="H22" s="26">
        <v>1</v>
      </c>
      <c r="I22" s="5" t="s">
        <v>846</v>
      </c>
      <c r="J22" s="5" t="s">
        <v>797</v>
      </c>
      <c r="K22" s="25">
        <v>2020</v>
      </c>
      <c r="L22" s="5" t="s">
        <v>606</v>
      </c>
      <c r="M22" s="6" t="s">
        <v>607</v>
      </c>
      <c r="N22" s="27" t="s">
        <v>1076</v>
      </c>
    </row>
    <row r="23" spans="1:14" s="28" customFormat="1" ht="38.25">
      <c r="A23" s="23">
        <v>22</v>
      </c>
      <c r="B23" s="5" t="s">
        <v>793</v>
      </c>
      <c r="C23" s="5" t="s">
        <v>847</v>
      </c>
      <c r="D23" s="24">
        <v>9781108553827</v>
      </c>
      <c r="E23" s="24">
        <v>9781108428934</v>
      </c>
      <c r="F23" s="6" t="s">
        <v>848</v>
      </c>
      <c r="G23" s="25">
        <v>1</v>
      </c>
      <c r="H23" s="26">
        <v>1</v>
      </c>
      <c r="I23" s="5" t="s">
        <v>849</v>
      </c>
      <c r="J23" s="5" t="s">
        <v>797</v>
      </c>
      <c r="K23" s="25">
        <v>2020</v>
      </c>
      <c r="L23" s="5" t="s">
        <v>606</v>
      </c>
      <c r="M23" s="6" t="s">
        <v>607</v>
      </c>
      <c r="N23" s="27" t="s">
        <v>1077</v>
      </c>
    </row>
    <row r="24" spans="1:14" s="28" customFormat="1" ht="25.5">
      <c r="A24" s="23">
        <v>23</v>
      </c>
      <c r="B24" s="5" t="s">
        <v>793</v>
      </c>
      <c r="C24" s="5" t="s">
        <v>794</v>
      </c>
      <c r="D24" s="24">
        <v>9781108616225</v>
      </c>
      <c r="E24" s="24">
        <v>9781108480420</v>
      </c>
      <c r="F24" s="6" t="s">
        <v>850</v>
      </c>
      <c r="G24" s="25">
        <v>1</v>
      </c>
      <c r="H24" s="26">
        <v>1</v>
      </c>
      <c r="I24" s="5" t="s">
        <v>851</v>
      </c>
      <c r="J24" s="5" t="s">
        <v>797</v>
      </c>
      <c r="K24" s="25">
        <v>2020</v>
      </c>
      <c r="L24" s="5" t="s">
        <v>606</v>
      </c>
      <c r="M24" s="6" t="s">
        <v>607</v>
      </c>
      <c r="N24" s="27" t="s">
        <v>1078</v>
      </c>
    </row>
    <row r="25" spans="1:14" s="28" customFormat="1" ht="16.5">
      <c r="A25" s="23">
        <v>24</v>
      </c>
      <c r="B25" s="5" t="s">
        <v>793</v>
      </c>
      <c r="C25" s="5" t="s">
        <v>847</v>
      </c>
      <c r="D25" s="24">
        <v>9781108883658</v>
      </c>
      <c r="E25" s="24">
        <v>9781108792899</v>
      </c>
      <c r="F25" s="6" t="s">
        <v>852</v>
      </c>
      <c r="G25" s="25">
        <v>1</v>
      </c>
      <c r="H25" s="26">
        <v>1</v>
      </c>
      <c r="I25" s="5" t="s">
        <v>853</v>
      </c>
      <c r="J25" s="5" t="s">
        <v>797</v>
      </c>
      <c r="K25" s="25">
        <v>2020</v>
      </c>
      <c r="L25" s="5" t="s">
        <v>606</v>
      </c>
      <c r="M25" s="6" t="s">
        <v>607</v>
      </c>
      <c r="N25" s="27" t="s">
        <v>1079</v>
      </c>
    </row>
    <row r="26" spans="1:14" s="28" customFormat="1" ht="16.5">
      <c r="A26" s="23">
        <v>25</v>
      </c>
      <c r="B26" s="5" t="s">
        <v>793</v>
      </c>
      <c r="C26" s="5" t="s">
        <v>817</v>
      </c>
      <c r="D26" s="24">
        <v>9781108642408</v>
      </c>
      <c r="E26" s="24">
        <v>9781108493444</v>
      </c>
      <c r="F26" s="6" t="s">
        <v>854</v>
      </c>
      <c r="G26" s="25">
        <v>1</v>
      </c>
      <c r="H26" s="26">
        <v>1</v>
      </c>
      <c r="I26" s="5" t="s">
        <v>855</v>
      </c>
      <c r="J26" s="5" t="s">
        <v>797</v>
      </c>
      <c r="K26" s="25">
        <v>2020</v>
      </c>
      <c r="L26" s="5" t="s">
        <v>606</v>
      </c>
      <c r="M26" s="6" t="s">
        <v>607</v>
      </c>
      <c r="N26" s="27" t="s">
        <v>1080</v>
      </c>
    </row>
    <row r="27" spans="1:14" s="28" customFormat="1" ht="16.5">
      <c r="A27" s="23">
        <v>26</v>
      </c>
      <c r="B27" s="5" t="s">
        <v>793</v>
      </c>
      <c r="C27" s="5" t="s">
        <v>825</v>
      </c>
      <c r="D27" s="24">
        <v>9781108663977</v>
      </c>
      <c r="E27" s="24">
        <v>9781108714129</v>
      </c>
      <c r="F27" s="6" t="s">
        <v>856</v>
      </c>
      <c r="G27" s="25">
        <v>1</v>
      </c>
      <c r="H27" s="26">
        <v>1</v>
      </c>
      <c r="I27" s="5" t="s">
        <v>857</v>
      </c>
      <c r="J27" s="5" t="s">
        <v>797</v>
      </c>
      <c r="K27" s="25">
        <v>2020</v>
      </c>
      <c r="L27" s="5" t="s">
        <v>606</v>
      </c>
      <c r="M27" s="6" t="s">
        <v>607</v>
      </c>
      <c r="N27" s="27" t="s">
        <v>1081</v>
      </c>
    </row>
    <row r="28" spans="1:14" s="28" customFormat="1" ht="25.5">
      <c r="A28" s="23">
        <v>27</v>
      </c>
      <c r="B28" s="5" t="s">
        <v>793</v>
      </c>
      <c r="C28" s="5" t="s">
        <v>825</v>
      </c>
      <c r="D28" s="24">
        <v>9781108552684</v>
      </c>
      <c r="E28" s="24">
        <v>9781108428347</v>
      </c>
      <c r="F28" s="6" t="s">
        <v>858</v>
      </c>
      <c r="G28" s="25">
        <v>1</v>
      </c>
      <c r="H28" s="26">
        <v>1</v>
      </c>
      <c r="I28" s="5" t="s">
        <v>859</v>
      </c>
      <c r="J28" s="5" t="s">
        <v>797</v>
      </c>
      <c r="K28" s="25">
        <v>2020</v>
      </c>
      <c r="L28" s="5" t="s">
        <v>606</v>
      </c>
      <c r="M28" s="6" t="s">
        <v>607</v>
      </c>
      <c r="N28" s="27" t="s">
        <v>1082</v>
      </c>
    </row>
    <row r="29" spans="1:14" s="28" customFormat="1" ht="16.5">
      <c r="A29" s="23">
        <v>28</v>
      </c>
      <c r="B29" s="5" t="s">
        <v>793</v>
      </c>
      <c r="C29" s="5" t="s">
        <v>794</v>
      </c>
      <c r="D29" s="24">
        <v>9781108347846</v>
      </c>
      <c r="E29" s="24">
        <v>9781108424820</v>
      </c>
      <c r="F29" s="6" t="s">
        <v>860</v>
      </c>
      <c r="G29" s="25">
        <v>1</v>
      </c>
      <c r="H29" s="26">
        <v>1</v>
      </c>
      <c r="I29" s="5" t="s">
        <v>861</v>
      </c>
      <c r="J29" s="5" t="s">
        <v>797</v>
      </c>
      <c r="K29" s="25">
        <v>2020</v>
      </c>
      <c r="L29" s="5" t="s">
        <v>606</v>
      </c>
      <c r="M29" s="6" t="s">
        <v>607</v>
      </c>
      <c r="N29" s="27" t="s">
        <v>1083</v>
      </c>
    </row>
    <row r="30" spans="1:14" s="28" customFormat="1" ht="38.25">
      <c r="A30" s="23">
        <v>29</v>
      </c>
      <c r="B30" s="5" t="s">
        <v>793</v>
      </c>
      <c r="C30" s="5" t="s">
        <v>804</v>
      </c>
      <c r="D30" s="24">
        <v>9781108860741</v>
      </c>
      <c r="E30" s="24">
        <v>9781108816854</v>
      </c>
      <c r="F30" s="6" t="s">
        <v>862</v>
      </c>
      <c r="G30" s="25">
        <v>1</v>
      </c>
      <c r="H30" s="26">
        <v>1</v>
      </c>
      <c r="I30" s="5" t="s">
        <v>863</v>
      </c>
      <c r="J30" s="5" t="s">
        <v>797</v>
      </c>
      <c r="K30" s="25">
        <v>2020</v>
      </c>
      <c r="L30" s="5" t="s">
        <v>606</v>
      </c>
      <c r="M30" s="6" t="s">
        <v>607</v>
      </c>
      <c r="N30" s="27" t="s">
        <v>1084</v>
      </c>
    </row>
    <row r="31" spans="1:14" s="28" customFormat="1" ht="25.5">
      <c r="A31" s="23">
        <v>30</v>
      </c>
      <c r="B31" s="5" t="s">
        <v>793</v>
      </c>
      <c r="C31" s="5" t="s">
        <v>814</v>
      </c>
      <c r="D31" s="24">
        <v>9781108567947</v>
      </c>
      <c r="E31" s="24">
        <v>9781108476188</v>
      </c>
      <c r="F31" s="6" t="s">
        <v>864</v>
      </c>
      <c r="G31" s="25">
        <v>1</v>
      </c>
      <c r="H31" s="26">
        <v>1</v>
      </c>
      <c r="I31" s="5" t="s">
        <v>865</v>
      </c>
      <c r="J31" s="5" t="s">
        <v>797</v>
      </c>
      <c r="K31" s="25">
        <v>2020</v>
      </c>
      <c r="L31" s="5" t="s">
        <v>606</v>
      </c>
      <c r="M31" s="6" t="s">
        <v>607</v>
      </c>
      <c r="N31" s="27" t="s">
        <v>1085</v>
      </c>
    </row>
    <row r="32" spans="1:14" s="28" customFormat="1" ht="25.5">
      <c r="A32" s="23">
        <v>31</v>
      </c>
      <c r="B32" s="5" t="s">
        <v>793</v>
      </c>
      <c r="C32" s="5" t="s">
        <v>794</v>
      </c>
      <c r="D32" s="24">
        <v>9781108399456</v>
      </c>
      <c r="E32" s="24">
        <v>9781108423090</v>
      </c>
      <c r="F32" s="6" t="s">
        <v>866</v>
      </c>
      <c r="G32" s="25">
        <v>1</v>
      </c>
      <c r="H32" s="26">
        <v>1</v>
      </c>
      <c r="I32" s="5" t="s">
        <v>867</v>
      </c>
      <c r="J32" s="5" t="s">
        <v>797</v>
      </c>
      <c r="K32" s="25">
        <v>2020</v>
      </c>
      <c r="L32" s="5" t="s">
        <v>606</v>
      </c>
      <c r="M32" s="6" t="s">
        <v>607</v>
      </c>
      <c r="N32" s="27" t="s">
        <v>1086</v>
      </c>
    </row>
    <row r="33" spans="1:14" s="28" customFormat="1" ht="16.5">
      <c r="A33" s="23">
        <v>32</v>
      </c>
      <c r="B33" s="5" t="s">
        <v>793</v>
      </c>
      <c r="C33" s="5" t="s">
        <v>809</v>
      </c>
      <c r="D33" s="24">
        <v>9781108565240</v>
      </c>
      <c r="E33" s="24">
        <v>9781108474375</v>
      </c>
      <c r="F33" s="6" t="s">
        <v>868</v>
      </c>
      <c r="G33" s="25">
        <v>1</v>
      </c>
      <c r="H33" s="26">
        <v>1</v>
      </c>
      <c r="I33" s="5" t="s">
        <v>869</v>
      </c>
      <c r="J33" s="5" t="s">
        <v>797</v>
      </c>
      <c r="K33" s="25">
        <v>2020</v>
      </c>
      <c r="L33" s="5" t="s">
        <v>606</v>
      </c>
      <c r="M33" s="6" t="s">
        <v>607</v>
      </c>
      <c r="N33" s="27" t="s">
        <v>1087</v>
      </c>
    </row>
    <row r="34" spans="1:14" s="28" customFormat="1" ht="16.5">
      <c r="A34" s="23">
        <v>33</v>
      </c>
      <c r="B34" s="5" t="s">
        <v>793</v>
      </c>
      <c r="C34" s="5" t="s">
        <v>870</v>
      </c>
      <c r="D34" s="24">
        <v>9781108884204</v>
      </c>
      <c r="E34" s="24">
        <v>9781108839488</v>
      </c>
      <c r="F34" s="6" t="s">
        <v>871</v>
      </c>
      <c r="G34" s="25">
        <v>1</v>
      </c>
      <c r="H34" s="26">
        <v>1</v>
      </c>
      <c r="I34" s="5" t="s">
        <v>872</v>
      </c>
      <c r="J34" s="5" t="s">
        <v>797</v>
      </c>
      <c r="K34" s="25">
        <v>2021</v>
      </c>
      <c r="L34" s="5" t="s">
        <v>606</v>
      </c>
      <c r="M34" s="6" t="s">
        <v>607</v>
      </c>
      <c r="N34" s="27" t="s">
        <v>1088</v>
      </c>
    </row>
    <row r="35" spans="1:14" s="28" customFormat="1" ht="25.5">
      <c r="A35" s="23">
        <v>34</v>
      </c>
      <c r="B35" s="5" t="s">
        <v>793</v>
      </c>
      <c r="C35" s="5" t="s">
        <v>794</v>
      </c>
      <c r="D35" s="24">
        <v>9781108767910</v>
      </c>
      <c r="E35" s="24">
        <v>9781108487764</v>
      </c>
      <c r="F35" s="6" t="s">
        <v>873</v>
      </c>
      <c r="G35" s="25">
        <v>1</v>
      </c>
      <c r="H35" s="26">
        <v>1</v>
      </c>
      <c r="I35" s="5" t="s">
        <v>874</v>
      </c>
      <c r="J35" s="5" t="s">
        <v>797</v>
      </c>
      <c r="K35" s="25">
        <v>2021</v>
      </c>
      <c r="L35" s="5" t="s">
        <v>606</v>
      </c>
      <c r="M35" s="6" t="s">
        <v>607</v>
      </c>
      <c r="N35" s="27" t="s">
        <v>1089</v>
      </c>
    </row>
    <row r="36" spans="1:14" s="28" customFormat="1" ht="25.5">
      <c r="A36" s="23">
        <v>35</v>
      </c>
      <c r="B36" s="5" t="s">
        <v>793</v>
      </c>
      <c r="C36" s="5" t="s">
        <v>820</v>
      </c>
      <c r="D36" s="24">
        <v>9781108896238</v>
      </c>
      <c r="E36" s="24">
        <v>9781108842150</v>
      </c>
      <c r="F36" s="6" t="s">
        <v>875</v>
      </c>
      <c r="G36" s="25">
        <v>1</v>
      </c>
      <c r="H36" s="26">
        <v>1</v>
      </c>
      <c r="I36" s="5" t="s">
        <v>876</v>
      </c>
      <c r="J36" s="5" t="s">
        <v>797</v>
      </c>
      <c r="K36" s="25">
        <v>2021</v>
      </c>
      <c r="L36" s="5" t="s">
        <v>606</v>
      </c>
      <c r="M36" s="6" t="s">
        <v>607</v>
      </c>
      <c r="N36" s="27" t="s">
        <v>1090</v>
      </c>
    </row>
    <row r="37" spans="1:14" s="28" customFormat="1" ht="16.5">
      <c r="A37" s="23">
        <v>36</v>
      </c>
      <c r="B37" s="5" t="s">
        <v>793</v>
      </c>
      <c r="C37" s="5" t="s">
        <v>799</v>
      </c>
      <c r="D37" s="24">
        <v>9781108780841</v>
      </c>
      <c r="E37" s="24">
        <v>9781108490399</v>
      </c>
      <c r="F37" s="6" t="s">
        <v>877</v>
      </c>
      <c r="G37" s="25">
        <v>1</v>
      </c>
      <c r="H37" s="26">
        <v>1</v>
      </c>
      <c r="I37" s="5" t="s">
        <v>878</v>
      </c>
      <c r="J37" s="5" t="s">
        <v>797</v>
      </c>
      <c r="K37" s="25">
        <v>2020</v>
      </c>
      <c r="L37" s="5" t="s">
        <v>606</v>
      </c>
      <c r="M37" s="6" t="s">
        <v>607</v>
      </c>
      <c r="N37" s="27" t="s">
        <v>1091</v>
      </c>
    </row>
    <row r="38" spans="1:14" s="28" customFormat="1" ht="25.5">
      <c r="A38" s="23">
        <v>37</v>
      </c>
      <c r="B38" s="5" t="s">
        <v>793</v>
      </c>
      <c r="C38" s="5" t="s">
        <v>794</v>
      </c>
      <c r="D38" s="24">
        <v>9781316675809</v>
      </c>
      <c r="E38" s="24">
        <v>9781107160545</v>
      </c>
      <c r="F38" s="6" t="s">
        <v>879</v>
      </c>
      <c r="G38" s="25">
        <v>1</v>
      </c>
      <c r="H38" s="26">
        <v>1</v>
      </c>
      <c r="I38" s="5" t="s">
        <v>880</v>
      </c>
      <c r="J38" s="5" t="s">
        <v>797</v>
      </c>
      <c r="K38" s="25">
        <v>2017</v>
      </c>
      <c r="L38" s="5" t="s">
        <v>606</v>
      </c>
      <c r="M38" s="6" t="s">
        <v>607</v>
      </c>
      <c r="N38" s="27" t="s">
        <v>1092</v>
      </c>
    </row>
    <row r="39" spans="1:14" s="28" customFormat="1" ht="16.5">
      <c r="A39" s="23">
        <v>38</v>
      </c>
      <c r="B39" s="5" t="s">
        <v>793</v>
      </c>
      <c r="C39" s="5" t="s">
        <v>794</v>
      </c>
      <c r="D39" s="24">
        <v>9781316403808</v>
      </c>
      <c r="E39" s="24">
        <v>9781107124042</v>
      </c>
      <c r="F39" s="6" t="s">
        <v>881</v>
      </c>
      <c r="G39" s="25">
        <v>1</v>
      </c>
      <c r="H39" s="26">
        <v>1</v>
      </c>
      <c r="I39" s="5" t="s">
        <v>882</v>
      </c>
      <c r="J39" s="5" t="s">
        <v>797</v>
      </c>
      <c r="K39" s="25">
        <v>2017</v>
      </c>
      <c r="L39" s="5" t="s">
        <v>606</v>
      </c>
      <c r="M39" s="6" t="s">
        <v>607</v>
      </c>
      <c r="N39" s="27" t="s">
        <v>1093</v>
      </c>
    </row>
    <row r="40" spans="1:14" s="28" customFormat="1" ht="16.5">
      <c r="A40" s="23">
        <v>39</v>
      </c>
      <c r="B40" s="5" t="s">
        <v>793</v>
      </c>
      <c r="C40" s="5" t="s">
        <v>870</v>
      </c>
      <c r="D40" s="24">
        <v>9781108758390</v>
      </c>
      <c r="E40" s="24">
        <v>9781108731379</v>
      </c>
      <c r="F40" s="6" t="s">
        <v>883</v>
      </c>
      <c r="G40" s="25">
        <v>1</v>
      </c>
      <c r="H40" s="26">
        <v>1</v>
      </c>
      <c r="I40" s="5" t="s">
        <v>884</v>
      </c>
      <c r="J40" s="5" t="s">
        <v>797</v>
      </c>
      <c r="K40" s="25">
        <v>2019</v>
      </c>
      <c r="L40" s="5" t="s">
        <v>606</v>
      </c>
      <c r="M40" s="6" t="s">
        <v>607</v>
      </c>
      <c r="N40" s="27" t="s">
        <v>1094</v>
      </c>
    </row>
    <row r="41" spans="1:14" s="28" customFormat="1" ht="16.5">
      <c r="A41" s="23">
        <v>40</v>
      </c>
      <c r="B41" s="5" t="s">
        <v>793</v>
      </c>
      <c r="C41" s="5" t="s">
        <v>799</v>
      </c>
      <c r="D41" s="24">
        <v>9781316756683</v>
      </c>
      <c r="E41" s="24">
        <v>9781107170650</v>
      </c>
      <c r="F41" s="6" t="s">
        <v>885</v>
      </c>
      <c r="G41" s="25">
        <v>1</v>
      </c>
      <c r="H41" s="26">
        <v>1</v>
      </c>
      <c r="I41" s="5" t="s">
        <v>886</v>
      </c>
      <c r="J41" s="5" t="s">
        <v>797</v>
      </c>
      <c r="K41" s="25">
        <v>2019</v>
      </c>
      <c r="L41" s="5" t="s">
        <v>606</v>
      </c>
      <c r="M41" s="6" t="s">
        <v>607</v>
      </c>
      <c r="N41" s="27" t="s">
        <v>1095</v>
      </c>
    </row>
    <row r="42" spans="1:14" s="28" customFormat="1" ht="25.5">
      <c r="A42" s="23">
        <v>41</v>
      </c>
      <c r="B42" s="5" t="s">
        <v>793</v>
      </c>
      <c r="C42" s="5" t="s">
        <v>825</v>
      </c>
      <c r="D42" s="24">
        <v>9781316691489</v>
      </c>
      <c r="E42" s="24">
        <v>9781107165120</v>
      </c>
      <c r="F42" s="6" t="s">
        <v>887</v>
      </c>
      <c r="G42" s="25">
        <v>1</v>
      </c>
      <c r="H42" s="26">
        <v>1</v>
      </c>
      <c r="I42" s="5" t="s">
        <v>888</v>
      </c>
      <c r="J42" s="5" t="s">
        <v>797</v>
      </c>
      <c r="K42" s="25">
        <v>2019</v>
      </c>
      <c r="L42" s="5" t="s">
        <v>606</v>
      </c>
      <c r="M42" s="6" t="s">
        <v>607</v>
      </c>
      <c r="N42" s="27" t="s">
        <v>1096</v>
      </c>
    </row>
    <row r="43" spans="1:14" s="28" customFormat="1" ht="16.5">
      <c r="A43" s="23">
        <v>42</v>
      </c>
      <c r="B43" s="5" t="s">
        <v>793</v>
      </c>
      <c r="C43" s="5" t="s">
        <v>817</v>
      </c>
      <c r="D43" s="24">
        <v>9781316476925</v>
      </c>
      <c r="E43" s="24">
        <v>9781107135840</v>
      </c>
      <c r="F43" s="6" t="s">
        <v>889</v>
      </c>
      <c r="G43" s="25">
        <v>1</v>
      </c>
      <c r="H43" s="26">
        <v>1</v>
      </c>
      <c r="I43" s="5" t="s">
        <v>890</v>
      </c>
      <c r="J43" s="5" t="s">
        <v>797</v>
      </c>
      <c r="K43" s="25">
        <v>2020</v>
      </c>
      <c r="L43" s="5" t="s">
        <v>606</v>
      </c>
      <c r="M43" s="6" t="s">
        <v>607</v>
      </c>
      <c r="N43" s="27" t="s">
        <v>1097</v>
      </c>
    </row>
    <row r="44" spans="1:14" s="28" customFormat="1" ht="25.5">
      <c r="A44" s="23">
        <v>43</v>
      </c>
      <c r="B44" s="5" t="s">
        <v>793</v>
      </c>
      <c r="C44" s="5" t="s">
        <v>814</v>
      </c>
      <c r="D44" s="24">
        <v>9781316676639</v>
      </c>
      <c r="E44" s="24">
        <v>9781107161788</v>
      </c>
      <c r="F44" s="6" t="s">
        <v>891</v>
      </c>
      <c r="G44" s="25">
        <v>1</v>
      </c>
      <c r="H44" s="26">
        <v>1</v>
      </c>
      <c r="I44" s="5" t="s">
        <v>892</v>
      </c>
      <c r="J44" s="5" t="s">
        <v>797</v>
      </c>
      <c r="K44" s="25">
        <v>2019</v>
      </c>
      <c r="L44" s="5" t="s">
        <v>606</v>
      </c>
      <c r="M44" s="6" t="s">
        <v>607</v>
      </c>
      <c r="N44" s="27" t="s">
        <v>1098</v>
      </c>
    </row>
    <row r="45" spans="1:14" s="28" customFormat="1" ht="25.5">
      <c r="A45" s="23">
        <v>44</v>
      </c>
      <c r="B45" s="5" t="s">
        <v>793</v>
      </c>
      <c r="C45" s="5" t="s">
        <v>794</v>
      </c>
      <c r="D45" s="24">
        <v>9781316671641</v>
      </c>
      <c r="E45" s="24">
        <v>9781107159518</v>
      </c>
      <c r="F45" s="6" t="s">
        <v>893</v>
      </c>
      <c r="G45" s="25">
        <v>1</v>
      </c>
      <c r="H45" s="26">
        <v>1</v>
      </c>
      <c r="I45" s="5" t="s">
        <v>894</v>
      </c>
      <c r="J45" s="5" t="s">
        <v>797</v>
      </c>
      <c r="K45" s="25">
        <v>2017</v>
      </c>
      <c r="L45" s="5" t="s">
        <v>606</v>
      </c>
      <c r="M45" s="6" t="s">
        <v>607</v>
      </c>
      <c r="N45" s="27" t="s">
        <v>1099</v>
      </c>
    </row>
    <row r="46" spans="1:14" s="28" customFormat="1" ht="25.5">
      <c r="A46" s="23">
        <v>45</v>
      </c>
      <c r="B46" s="5" t="s">
        <v>793</v>
      </c>
      <c r="C46" s="5" t="s">
        <v>794</v>
      </c>
      <c r="D46" s="24">
        <v>9781316585221</v>
      </c>
      <c r="E46" s="24">
        <v>9781107151857</v>
      </c>
      <c r="F46" s="6" t="s">
        <v>895</v>
      </c>
      <c r="G46" s="25">
        <v>1</v>
      </c>
      <c r="H46" s="26">
        <v>1</v>
      </c>
      <c r="I46" s="5" t="s">
        <v>896</v>
      </c>
      <c r="J46" s="5" t="s">
        <v>797</v>
      </c>
      <c r="K46" s="25">
        <v>2017</v>
      </c>
      <c r="L46" s="5" t="s">
        <v>606</v>
      </c>
      <c r="M46" s="6" t="s">
        <v>607</v>
      </c>
      <c r="N46" s="27" t="s">
        <v>1100</v>
      </c>
    </row>
    <row r="47" spans="1:14" s="28" customFormat="1" ht="16.5">
      <c r="A47" s="23">
        <v>46</v>
      </c>
      <c r="B47" s="5" t="s">
        <v>793</v>
      </c>
      <c r="C47" s="5" t="s">
        <v>794</v>
      </c>
      <c r="D47" s="24">
        <v>9781107707443</v>
      </c>
      <c r="E47" s="24">
        <v>9781107070516</v>
      </c>
      <c r="F47" s="6" t="s">
        <v>897</v>
      </c>
      <c r="G47" s="25">
        <v>1</v>
      </c>
      <c r="H47" s="26">
        <v>1</v>
      </c>
      <c r="I47" s="5" t="s">
        <v>898</v>
      </c>
      <c r="J47" s="5" t="s">
        <v>797</v>
      </c>
      <c r="K47" s="25">
        <v>2017</v>
      </c>
      <c r="L47" s="5" t="s">
        <v>606</v>
      </c>
      <c r="M47" s="6" t="s">
        <v>607</v>
      </c>
      <c r="N47" s="27" t="s">
        <v>1101</v>
      </c>
    </row>
    <row r="48" spans="1:14" s="28" customFormat="1" ht="16.5">
      <c r="A48" s="23">
        <v>47</v>
      </c>
      <c r="B48" s="5" t="s">
        <v>793</v>
      </c>
      <c r="C48" s="5" t="s">
        <v>794</v>
      </c>
      <c r="D48" s="24">
        <v>9781316285695</v>
      </c>
      <c r="E48" s="24">
        <v>9781107112759</v>
      </c>
      <c r="F48" s="6" t="s">
        <v>899</v>
      </c>
      <c r="G48" s="25">
        <v>1</v>
      </c>
      <c r="H48" s="26">
        <v>1</v>
      </c>
      <c r="I48" s="5" t="s">
        <v>900</v>
      </c>
      <c r="J48" s="5" t="s">
        <v>797</v>
      </c>
      <c r="K48" s="25">
        <v>2017</v>
      </c>
      <c r="L48" s="5" t="s">
        <v>606</v>
      </c>
      <c r="M48" s="6" t="s">
        <v>607</v>
      </c>
      <c r="N48" s="27" t="s">
        <v>1102</v>
      </c>
    </row>
    <row r="49" spans="1:14" s="28" customFormat="1" ht="25.5">
      <c r="A49" s="23">
        <v>48</v>
      </c>
      <c r="B49" s="5" t="s">
        <v>603</v>
      </c>
      <c r="C49" s="5" t="s">
        <v>901</v>
      </c>
      <c r="D49" s="24">
        <v>9781316181973</v>
      </c>
      <c r="E49" s="24">
        <v>9781107499089</v>
      </c>
      <c r="F49" s="6" t="s">
        <v>902</v>
      </c>
      <c r="G49" s="25">
        <v>1</v>
      </c>
      <c r="H49" s="26">
        <v>1</v>
      </c>
      <c r="I49" s="5" t="s">
        <v>903</v>
      </c>
      <c r="J49" s="5" t="s">
        <v>797</v>
      </c>
      <c r="K49" s="25">
        <v>2017</v>
      </c>
      <c r="L49" s="5" t="s">
        <v>606</v>
      </c>
      <c r="M49" s="6" t="s">
        <v>607</v>
      </c>
      <c r="N49" s="27" t="s">
        <v>1103</v>
      </c>
    </row>
    <row r="50" spans="1:14" s="28" customFormat="1" ht="38.25">
      <c r="A50" s="23">
        <v>49</v>
      </c>
      <c r="B50" s="5" t="s">
        <v>603</v>
      </c>
      <c r="C50" s="5" t="s">
        <v>901</v>
      </c>
      <c r="D50" s="24">
        <v>9781316443132</v>
      </c>
      <c r="E50" s="24">
        <v>9781107579040</v>
      </c>
      <c r="F50" s="6" t="s">
        <v>904</v>
      </c>
      <c r="G50" s="25">
        <v>1</v>
      </c>
      <c r="H50" s="26">
        <v>1</v>
      </c>
      <c r="I50" s="5" t="s">
        <v>905</v>
      </c>
      <c r="J50" s="5" t="s">
        <v>797</v>
      </c>
      <c r="K50" s="25">
        <v>2017</v>
      </c>
      <c r="L50" s="5" t="s">
        <v>606</v>
      </c>
      <c r="M50" s="6" t="s">
        <v>607</v>
      </c>
      <c r="N50" s="27" t="s">
        <v>1104</v>
      </c>
    </row>
    <row r="51" spans="1:14" s="28" customFormat="1" ht="25.5">
      <c r="A51" s="23">
        <v>50</v>
      </c>
      <c r="B51" s="5" t="s">
        <v>603</v>
      </c>
      <c r="C51" s="5" t="s">
        <v>901</v>
      </c>
      <c r="D51" s="24">
        <v>9781108578264</v>
      </c>
      <c r="E51" s="24">
        <v>9781108456340</v>
      </c>
      <c r="F51" s="6" t="s">
        <v>906</v>
      </c>
      <c r="G51" s="25">
        <v>1</v>
      </c>
      <c r="H51" s="26">
        <v>4</v>
      </c>
      <c r="I51" s="5" t="s">
        <v>907</v>
      </c>
      <c r="J51" s="5" t="s">
        <v>797</v>
      </c>
      <c r="K51" s="25">
        <v>2019</v>
      </c>
      <c r="L51" s="5" t="s">
        <v>606</v>
      </c>
      <c r="M51" s="6" t="s">
        <v>607</v>
      </c>
      <c r="N51" s="27" t="s">
        <v>1105</v>
      </c>
    </row>
    <row r="52" spans="1:14" s="28" customFormat="1" ht="16.5">
      <c r="A52" s="23">
        <v>51</v>
      </c>
      <c r="B52" s="5" t="s">
        <v>603</v>
      </c>
      <c r="C52" s="5" t="s">
        <v>908</v>
      </c>
      <c r="D52" s="29">
        <v>9781108178594</v>
      </c>
      <c r="E52" s="24">
        <v>9781107197633</v>
      </c>
      <c r="F52" s="6" t="s">
        <v>909</v>
      </c>
      <c r="G52" s="25">
        <v>1</v>
      </c>
      <c r="H52" s="26">
        <v>1</v>
      </c>
      <c r="I52" s="5" t="s">
        <v>910</v>
      </c>
      <c r="J52" s="5" t="s">
        <v>797</v>
      </c>
      <c r="K52" s="25">
        <v>2018</v>
      </c>
      <c r="L52" s="5" t="s">
        <v>606</v>
      </c>
      <c r="M52" s="6" t="s">
        <v>607</v>
      </c>
      <c r="N52" s="27" t="s">
        <v>1106</v>
      </c>
    </row>
    <row r="53" spans="1:14" s="28" customFormat="1" ht="16.5">
      <c r="A53" s="23">
        <v>52</v>
      </c>
      <c r="B53" s="5" t="s">
        <v>603</v>
      </c>
      <c r="C53" s="5" t="s">
        <v>901</v>
      </c>
      <c r="D53" s="24">
        <v>9781316810057</v>
      </c>
      <c r="E53" s="24">
        <v>9781316628508</v>
      </c>
      <c r="F53" s="6" t="s">
        <v>911</v>
      </c>
      <c r="G53" s="25">
        <v>1</v>
      </c>
      <c r="H53" s="26">
        <v>2</v>
      </c>
      <c r="I53" s="5" t="s">
        <v>912</v>
      </c>
      <c r="J53" s="5" t="s">
        <v>797</v>
      </c>
      <c r="K53" s="25">
        <v>2018</v>
      </c>
      <c r="L53" s="5" t="s">
        <v>606</v>
      </c>
      <c r="M53" s="6" t="s">
        <v>607</v>
      </c>
      <c r="N53" s="27" t="s">
        <v>1107</v>
      </c>
    </row>
    <row r="54" spans="1:14" s="28" customFormat="1" ht="25.5">
      <c r="A54" s="23">
        <v>53</v>
      </c>
      <c r="B54" s="5" t="s">
        <v>603</v>
      </c>
      <c r="C54" s="5" t="s">
        <v>901</v>
      </c>
      <c r="D54" s="24">
        <v>9781108349246</v>
      </c>
      <c r="E54" s="24">
        <v>9781108441667</v>
      </c>
      <c r="F54" s="6" t="s">
        <v>913</v>
      </c>
      <c r="G54" s="25">
        <v>1</v>
      </c>
      <c r="H54" s="26">
        <v>2</v>
      </c>
      <c r="I54" s="5" t="s">
        <v>914</v>
      </c>
      <c r="J54" s="5" t="s">
        <v>797</v>
      </c>
      <c r="K54" s="25">
        <v>2018</v>
      </c>
      <c r="L54" s="5" t="s">
        <v>606</v>
      </c>
      <c r="M54" s="6" t="s">
        <v>607</v>
      </c>
      <c r="N54" s="27" t="s">
        <v>1108</v>
      </c>
    </row>
    <row r="55" spans="1:14" s="28" customFormat="1" ht="16.5">
      <c r="A55" s="23">
        <v>54</v>
      </c>
      <c r="B55" s="5" t="s">
        <v>603</v>
      </c>
      <c r="C55" s="5" t="s">
        <v>915</v>
      </c>
      <c r="D55" s="24">
        <v>9781108687805</v>
      </c>
      <c r="E55" s="24">
        <v>9781108701884</v>
      </c>
      <c r="F55" s="6" t="s">
        <v>916</v>
      </c>
      <c r="G55" s="25">
        <v>1</v>
      </c>
      <c r="H55" s="26">
        <v>1</v>
      </c>
      <c r="I55" s="5" t="s">
        <v>917</v>
      </c>
      <c r="J55" s="5" t="s">
        <v>797</v>
      </c>
      <c r="K55" s="25">
        <v>2019</v>
      </c>
      <c r="L55" s="5" t="s">
        <v>606</v>
      </c>
      <c r="M55" s="6" t="s">
        <v>607</v>
      </c>
      <c r="N55" s="27" t="s">
        <v>1109</v>
      </c>
    </row>
    <row r="56" spans="1:14" s="28" customFormat="1" ht="16.5">
      <c r="A56" s="23">
        <v>55</v>
      </c>
      <c r="B56" s="5" t="s">
        <v>603</v>
      </c>
      <c r="C56" s="5" t="s">
        <v>901</v>
      </c>
      <c r="D56" s="24">
        <v>9781911623465</v>
      </c>
      <c r="E56" s="24">
        <v>9781911623458</v>
      </c>
      <c r="F56" s="6" t="s">
        <v>918</v>
      </c>
      <c r="G56" s="25">
        <v>1</v>
      </c>
      <c r="H56" s="26">
        <v>3</v>
      </c>
      <c r="I56" s="5" t="s">
        <v>919</v>
      </c>
      <c r="J56" s="5" t="s">
        <v>797</v>
      </c>
      <c r="K56" s="25">
        <v>2020</v>
      </c>
      <c r="L56" s="5" t="s">
        <v>606</v>
      </c>
      <c r="M56" s="6" t="s">
        <v>607</v>
      </c>
      <c r="N56" s="27" t="s">
        <v>1110</v>
      </c>
    </row>
    <row r="57" spans="1:14" s="28" customFormat="1" ht="25.5">
      <c r="A57" s="23">
        <v>56</v>
      </c>
      <c r="B57" s="5" t="s">
        <v>603</v>
      </c>
      <c r="C57" s="5" t="s">
        <v>901</v>
      </c>
      <c r="D57" s="24">
        <v>9781108867542</v>
      </c>
      <c r="E57" s="24">
        <v>9781108811637</v>
      </c>
      <c r="F57" s="6" t="s">
        <v>920</v>
      </c>
      <c r="G57" s="25">
        <v>1</v>
      </c>
      <c r="H57" s="26">
        <v>2</v>
      </c>
      <c r="I57" s="5" t="s">
        <v>921</v>
      </c>
      <c r="J57" s="5" t="s">
        <v>797</v>
      </c>
      <c r="K57" s="25">
        <v>2020</v>
      </c>
      <c r="L57" s="5" t="s">
        <v>606</v>
      </c>
      <c r="M57" s="6" t="s">
        <v>607</v>
      </c>
      <c r="N57" s="27" t="s">
        <v>1111</v>
      </c>
    </row>
    <row r="58" spans="1:14" s="28" customFormat="1" ht="25.5">
      <c r="A58" s="23">
        <v>57</v>
      </c>
      <c r="B58" s="5" t="s">
        <v>603</v>
      </c>
      <c r="C58" s="5" t="s">
        <v>922</v>
      </c>
      <c r="D58" s="24">
        <v>9781316823026</v>
      </c>
      <c r="E58" s="24">
        <v>9781107177758</v>
      </c>
      <c r="F58" s="6" t="s">
        <v>923</v>
      </c>
      <c r="G58" s="25">
        <v>1</v>
      </c>
      <c r="H58" s="26">
        <v>1</v>
      </c>
      <c r="I58" s="5" t="s">
        <v>924</v>
      </c>
      <c r="J58" s="5" t="s">
        <v>797</v>
      </c>
      <c r="K58" s="25">
        <v>2020</v>
      </c>
      <c r="L58" s="5" t="s">
        <v>606</v>
      </c>
      <c r="M58" s="6" t="s">
        <v>607</v>
      </c>
      <c r="N58" s="27" t="s">
        <v>1112</v>
      </c>
    </row>
    <row r="59" spans="1:14" s="28" customFormat="1" ht="16.5">
      <c r="A59" s="23">
        <v>58</v>
      </c>
      <c r="B59" s="5" t="s">
        <v>604</v>
      </c>
      <c r="C59" s="5" t="s">
        <v>925</v>
      </c>
      <c r="D59" s="24">
        <v>9781316809990</v>
      </c>
      <c r="E59" s="24">
        <v>9781107176188</v>
      </c>
      <c r="F59" s="6" t="s">
        <v>926</v>
      </c>
      <c r="G59" s="25">
        <v>1</v>
      </c>
      <c r="H59" s="26">
        <v>1</v>
      </c>
      <c r="I59" s="5" t="s">
        <v>927</v>
      </c>
      <c r="J59" s="5" t="s">
        <v>797</v>
      </c>
      <c r="K59" s="25">
        <v>2018</v>
      </c>
      <c r="L59" s="5" t="s">
        <v>606</v>
      </c>
      <c r="M59" s="6" t="s">
        <v>607</v>
      </c>
      <c r="N59" s="27" t="s">
        <v>1113</v>
      </c>
    </row>
    <row r="60" spans="1:14" s="28" customFormat="1" ht="16.5">
      <c r="A60" s="23">
        <v>59</v>
      </c>
      <c r="B60" s="5" t="s">
        <v>604</v>
      </c>
      <c r="C60" s="5" t="s">
        <v>928</v>
      </c>
      <c r="D60" s="24">
        <v>9781316216477</v>
      </c>
      <c r="E60" s="24">
        <v>9781107103405</v>
      </c>
      <c r="F60" s="6" t="s">
        <v>929</v>
      </c>
      <c r="G60" s="25">
        <v>1</v>
      </c>
      <c r="H60" s="26">
        <v>1</v>
      </c>
      <c r="I60" s="5" t="s">
        <v>930</v>
      </c>
      <c r="J60" s="5" t="s">
        <v>797</v>
      </c>
      <c r="K60" s="25">
        <v>2018</v>
      </c>
      <c r="L60" s="5" t="s">
        <v>606</v>
      </c>
      <c r="M60" s="6" t="s">
        <v>607</v>
      </c>
      <c r="N60" s="27" t="s">
        <v>1114</v>
      </c>
    </row>
    <row r="61" spans="1:14" s="28" customFormat="1" ht="16.5">
      <c r="A61" s="23">
        <v>60</v>
      </c>
      <c r="B61" s="5" t="s">
        <v>604</v>
      </c>
      <c r="C61" s="5" t="s">
        <v>931</v>
      </c>
      <c r="D61" s="24">
        <v>9781139030243</v>
      </c>
      <c r="E61" s="24">
        <v>9780521899390</v>
      </c>
      <c r="F61" s="6" t="s">
        <v>932</v>
      </c>
      <c r="G61" s="25">
        <v>1</v>
      </c>
      <c r="H61" s="26">
        <v>1</v>
      </c>
      <c r="I61" s="5" t="s">
        <v>933</v>
      </c>
      <c r="J61" s="5" t="s">
        <v>797</v>
      </c>
      <c r="K61" s="25">
        <v>2018</v>
      </c>
      <c r="L61" s="5" t="s">
        <v>606</v>
      </c>
      <c r="M61" s="6" t="s">
        <v>607</v>
      </c>
      <c r="N61" s="27" t="s">
        <v>1115</v>
      </c>
    </row>
    <row r="62" spans="1:14" s="28" customFormat="1" ht="25.5">
      <c r="A62" s="23">
        <v>61</v>
      </c>
      <c r="B62" s="5" t="s">
        <v>604</v>
      </c>
      <c r="C62" s="5" t="s">
        <v>928</v>
      </c>
      <c r="D62" s="24">
        <v>9781316995860</v>
      </c>
      <c r="E62" s="24">
        <v>9781107189928</v>
      </c>
      <c r="F62" s="6" t="s">
        <v>934</v>
      </c>
      <c r="G62" s="25">
        <v>1</v>
      </c>
      <c r="H62" s="26">
        <v>1</v>
      </c>
      <c r="I62" s="5" t="s">
        <v>935</v>
      </c>
      <c r="J62" s="5" t="s">
        <v>797</v>
      </c>
      <c r="K62" s="25">
        <v>2018</v>
      </c>
      <c r="L62" s="5" t="s">
        <v>606</v>
      </c>
      <c r="M62" s="6" t="s">
        <v>607</v>
      </c>
      <c r="N62" s="27" t="s">
        <v>1116</v>
      </c>
    </row>
    <row r="63" spans="1:14" s="28" customFormat="1" ht="16.5">
      <c r="A63" s="23">
        <v>62</v>
      </c>
      <c r="B63" s="5" t="s">
        <v>604</v>
      </c>
      <c r="C63" s="5" t="s">
        <v>925</v>
      </c>
      <c r="D63" s="24">
        <v>9781316681473</v>
      </c>
      <c r="E63" s="24">
        <v>9781316615232</v>
      </c>
      <c r="F63" s="6" t="s">
        <v>936</v>
      </c>
      <c r="G63" s="25">
        <v>1</v>
      </c>
      <c r="H63" s="26">
        <v>3</v>
      </c>
      <c r="I63" s="5" t="s">
        <v>937</v>
      </c>
      <c r="J63" s="5" t="s">
        <v>797</v>
      </c>
      <c r="K63" s="25">
        <v>2019</v>
      </c>
      <c r="L63" s="5" t="s">
        <v>606</v>
      </c>
      <c r="M63" s="6" t="s">
        <v>607</v>
      </c>
      <c r="N63" s="27" t="s">
        <v>1117</v>
      </c>
    </row>
    <row r="64" spans="1:14" s="28" customFormat="1" ht="16.5">
      <c r="A64" s="23">
        <v>63</v>
      </c>
      <c r="B64" s="5" t="s">
        <v>604</v>
      </c>
      <c r="C64" s="5" t="s">
        <v>938</v>
      </c>
      <c r="D64" s="24">
        <v>9781108612265</v>
      </c>
      <c r="E64" s="24">
        <v>9781108482219</v>
      </c>
      <c r="F64" s="6" t="s">
        <v>939</v>
      </c>
      <c r="G64" s="25">
        <v>1</v>
      </c>
      <c r="H64" s="26">
        <v>1</v>
      </c>
      <c r="I64" s="5" t="s">
        <v>940</v>
      </c>
      <c r="J64" s="5" t="s">
        <v>797</v>
      </c>
      <c r="K64" s="25">
        <v>2019</v>
      </c>
      <c r="L64" s="5" t="s">
        <v>606</v>
      </c>
      <c r="M64" s="6" t="s">
        <v>607</v>
      </c>
      <c r="N64" s="27" t="s">
        <v>1118</v>
      </c>
    </row>
    <row r="65" spans="1:14" s="28" customFormat="1" ht="25.5">
      <c r="A65" s="23">
        <v>64</v>
      </c>
      <c r="B65" s="5" t="s">
        <v>604</v>
      </c>
      <c r="C65" s="5" t="s">
        <v>928</v>
      </c>
      <c r="D65" s="24">
        <v>9781108654937</v>
      </c>
      <c r="E65" s="24">
        <v>9781108496827</v>
      </c>
      <c r="F65" s="6" t="s">
        <v>941</v>
      </c>
      <c r="G65" s="25">
        <v>1</v>
      </c>
      <c r="H65" s="26">
        <v>1</v>
      </c>
      <c r="I65" s="5" t="s">
        <v>942</v>
      </c>
      <c r="J65" s="5" t="s">
        <v>797</v>
      </c>
      <c r="K65" s="25">
        <v>2019</v>
      </c>
      <c r="L65" s="5" t="s">
        <v>606</v>
      </c>
      <c r="M65" s="6" t="s">
        <v>607</v>
      </c>
      <c r="N65" s="27" t="s">
        <v>943</v>
      </c>
    </row>
    <row r="66" spans="1:14" s="28" customFormat="1" ht="38.25">
      <c r="A66" s="23">
        <v>65</v>
      </c>
      <c r="B66" s="5" t="s">
        <v>604</v>
      </c>
      <c r="C66" s="5" t="s">
        <v>944</v>
      </c>
      <c r="D66" s="24">
        <v>9781108277402</v>
      </c>
      <c r="E66" s="24">
        <v>9781108417334</v>
      </c>
      <c r="F66" s="6" t="s">
        <v>945</v>
      </c>
      <c r="G66" s="25">
        <v>1</v>
      </c>
      <c r="H66" s="26">
        <v>1</v>
      </c>
      <c r="I66" s="5" t="s">
        <v>946</v>
      </c>
      <c r="J66" s="5" t="s">
        <v>797</v>
      </c>
      <c r="K66" s="25">
        <v>2019</v>
      </c>
      <c r="L66" s="5" t="s">
        <v>606</v>
      </c>
      <c r="M66" s="6" t="s">
        <v>607</v>
      </c>
      <c r="N66" s="27" t="s">
        <v>1119</v>
      </c>
    </row>
    <row r="67" spans="1:14" s="28" customFormat="1" ht="25.5">
      <c r="A67" s="23">
        <v>66</v>
      </c>
      <c r="B67" s="5" t="s">
        <v>604</v>
      </c>
      <c r="C67" s="5" t="s">
        <v>928</v>
      </c>
      <c r="D67" s="24">
        <v>9781108677325</v>
      </c>
      <c r="E67" s="24">
        <v>9781108476355</v>
      </c>
      <c r="F67" s="6" t="s">
        <v>947</v>
      </c>
      <c r="G67" s="25">
        <v>1</v>
      </c>
      <c r="H67" s="26">
        <v>1</v>
      </c>
      <c r="I67" s="5" t="s">
        <v>948</v>
      </c>
      <c r="J67" s="5" t="s">
        <v>797</v>
      </c>
      <c r="K67" s="25">
        <v>2020</v>
      </c>
      <c r="L67" s="5" t="s">
        <v>606</v>
      </c>
      <c r="M67" s="6" t="s">
        <v>607</v>
      </c>
      <c r="N67" s="27" t="s">
        <v>1120</v>
      </c>
    </row>
    <row r="68" spans="1:14" s="28" customFormat="1" ht="16.5">
      <c r="A68" s="23">
        <v>67</v>
      </c>
      <c r="B68" s="5" t="s">
        <v>604</v>
      </c>
      <c r="C68" s="5" t="s">
        <v>925</v>
      </c>
      <c r="D68" s="24">
        <v>9781108333016</v>
      </c>
      <c r="E68" s="24">
        <v>9781108420266</v>
      </c>
      <c r="F68" s="6" t="s">
        <v>949</v>
      </c>
      <c r="G68" s="25">
        <v>1</v>
      </c>
      <c r="H68" s="26">
        <v>3</v>
      </c>
      <c r="I68" s="5" t="s">
        <v>950</v>
      </c>
      <c r="J68" s="5" t="s">
        <v>797</v>
      </c>
      <c r="K68" s="25">
        <v>2020</v>
      </c>
      <c r="L68" s="5" t="s">
        <v>606</v>
      </c>
      <c r="M68" s="6" t="s">
        <v>607</v>
      </c>
      <c r="N68" s="27" t="s">
        <v>1121</v>
      </c>
    </row>
    <row r="69" spans="1:14" s="28" customFormat="1" ht="25.5">
      <c r="A69" s="23">
        <v>68</v>
      </c>
      <c r="B69" s="5" t="s">
        <v>604</v>
      </c>
      <c r="C69" s="5" t="s">
        <v>928</v>
      </c>
      <c r="D69" s="24">
        <v>9781108608954</v>
      </c>
      <c r="E69" s="24">
        <v>9781108497404</v>
      </c>
      <c r="F69" s="6" t="s">
        <v>951</v>
      </c>
      <c r="G69" s="25">
        <v>1</v>
      </c>
      <c r="H69" s="26">
        <v>1</v>
      </c>
      <c r="I69" s="5" t="s">
        <v>952</v>
      </c>
      <c r="J69" s="5" t="s">
        <v>797</v>
      </c>
      <c r="K69" s="25">
        <v>2020</v>
      </c>
      <c r="L69" s="5" t="s">
        <v>606</v>
      </c>
      <c r="M69" s="6" t="s">
        <v>607</v>
      </c>
      <c r="N69" s="27" t="s">
        <v>1122</v>
      </c>
    </row>
    <row r="70" spans="1:14" s="28" customFormat="1" ht="38.25">
      <c r="A70" s="23">
        <v>69</v>
      </c>
      <c r="B70" s="5" t="s">
        <v>604</v>
      </c>
      <c r="C70" s="5" t="s">
        <v>928</v>
      </c>
      <c r="D70" s="24">
        <v>9781108773287</v>
      </c>
      <c r="E70" s="24">
        <v>9781108715744</v>
      </c>
      <c r="F70" s="6" t="s">
        <v>953</v>
      </c>
      <c r="G70" s="25">
        <v>1</v>
      </c>
      <c r="H70" s="26">
        <v>1</v>
      </c>
      <c r="I70" s="5" t="s">
        <v>954</v>
      </c>
      <c r="J70" s="5" t="s">
        <v>797</v>
      </c>
      <c r="K70" s="25">
        <v>2020</v>
      </c>
      <c r="L70" s="5" t="s">
        <v>606</v>
      </c>
      <c r="M70" s="6" t="s">
        <v>607</v>
      </c>
      <c r="N70" s="27" t="s">
        <v>1123</v>
      </c>
    </row>
    <row r="71" spans="1:14" s="28" customFormat="1" ht="38.25">
      <c r="A71" s="23"/>
      <c r="B71" s="5" t="s">
        <v>604</v>
      </c>
      <c r="C71" s="5" t="s">
        <v>928</v>
      </c>
      <c r="D71" s="24">
        <v>9781108773355</v>
      </c>
      <c r="E71" s="24">
        <v>9781108715775</v>
      </c>
      <c r="F71" s="6" t="s">
        <v>955</v>
      </c>
      <c r="G71" s="25">
        <v>1</v>
      </c>
      <c r="H71" s="26">
        <v>1</v>
      </c>
      <c r="I71" s="5" t="s">
        <v>954</v>
      </c>
      <c r="J71" s="5" t="s">
        <v>797</v>
      </c>
      <c r="K71" s="25">
        <v>2020</v>
      </c>
      <c r="L71" s="5" t="s">
        <v>606</v>
      </c>
      <c r="M71" s="6" t="s">
        <v>607</v>
      </c>
      <c r="N71" s="27" t="s">
        <v>1124</v>
      </c>
    </row>
    <row r="72" spans="1:14" s="28" customFormat="1" ht="16.5">
      <c r="A72" s="23">
        <v>70</v>
      </c>
      <c r="B72" s="5" t="s">
        <v>604</v>
      </c>
      <c r="C72" s="5" t="s">
        <v>925</v>
      </c>
      <c r="D72" s="24">
        <v>9781108574334</v>
      </c>
      <c r="E72" s="24">
        <v>9781108471794</v>
      </c>
      <c r="F72" s="6" t="s">
        <v>956</v>
      </c>
      <c r="G72" s="25">
        <v>1</v>
      </c>
      <c r="H72" s="26">
        <v>1</v>
      </c>
      <c r="I72" s="5" t="s">
        <v>957</v>
      </c>
      <c r="J72" s="5" t="s">
        <v>797</v>
      </c>
      <c r="K72" s="25">
        <v>2020</v>
      </c>
      <c r="L72" s="5" t="s">
        <v>606</v>
      </c>
      <c r="M72" s="6" t="s">
        <v>607</v>
      </c>
      <c r="N72" s="27" t="s">
        <v>1125</v>
      </c>
    </row>
    <row r="73" spans="1:14" s="28" customFormat="1" ht="25.5">
      <c r="A73" s="23">
        <v>71</v>
      </c>
      <c r="B73" s="5" t="s">
        <v>604</v>
      </c>
      <c r="C73" s="5" t="s">
        <v>958</v>
      </c>
      <c r="D73" s="24">
        <v>9781108613927</v>
      </c>
      <c r="E73" s="24">
        <v>9781108484534</v>
      </c>
      <c r="F73" s="6" t="s">
        <v>959</v>
      </c>
      <c r="G73" s="25">
        <v>1</v>
      </c>
      <c r="H73" s="26">
        <v>3</v>
      </c>
      <c r="I73" s="5" t="s">
        <v>960</v>
      </c>
      <c r="J73" s="5" t="s">
        <v>797</v>
      </c>
      <c r="K73" s="25">
        <v>2020</v>
      </c>
      <c r="L73" s="5" t="s">
        <v>606</v>
      </c>
      <c r="M73" s="6" t="s">
        <v>607</v>
      </c>
      <c r="N73" s="27" t="s">
        <v>1126</v>
      </c>
    </row>
    <row r="74" spans="1:14" s="28" customFormat="1" ht="16.5">
      <c r="A74" s="23">
        <v>72</v>
      </c>
      <c r="B74" s="5" t="s">
        <v>604</v>
      </c>
      <c r="C74" s="5" t="s">
        <v>938</v>
      </c>
      <c r="D74" s="24">
        <v>9781108639736</v>
      </c>
      <c r="E74" s="24">
        <v>9781108486392</v>
      </c>
      <c r="F74" s="6" t="s">
        <v>961</v>
      </c>
      <c r="G74" s="25">
        <v>1</v>
      </c>
      <c r="H74" s="26">
        <v>2</v>
      </c>
      <c r="I74" s="5" t="s">
        <v>962</v>
      </c>
      <c r="J74" s="5" t="s">
        <v>797</v>
      </c>
      <c r="K74" s="25">
        <v>2020</v>
      </c>
      <c r="L74" s="5" t="s">
        <v>606</v>
      </c>
      <c r="M74" s="6" t="s">
        <v>607</v>
      </c>
      <c r="N74" s="27" t="s">
        <v>1127</v>
      </c>
    </row>
    <row r="75" spans="1:14" s="28" customFormat="1" ht="16.5">
      <c r="A75" s="23">
        <v>73</v>
      </c>
      <c r="B75" s="5" t="s">
        <v>604</v>
      </c>
      <c r="C75" s="5" t="s">
        <v>958</v>
      </c>
      <c r="D75" s="24">
        <v>9781108616270</v>
      </c>
      <c r="E75" s="24">
        <v>9781108727402</v>
      </c>
      <c r="F75" s="6" t="s">
        <v>963</v>
      </c>
      <c r="G75" s="25">
        <v>1</v>
      </c>
      <c r="H75" s="26">
        <v>4</v>
      </c>
      <c r="I75" s="5" t="s">
        <v>964</v>
      </c>
      <c r="J75" s="5" t="s">
        <v>797</v>
      </c>
      <c r="K75" s="25">
        <v>2020</v>
      </c>
      <c r="L75" s="5" t="s">
        <v>606</v>
      </c>
      <c r="M75" s="6" t="s">
        <v>607</v>
      </c>
      <c r="N75" s="27" t="s">
        <v>1128</v>
      </c>
    </row>
    <row r="76" spans="1:14" s="28" customFormat="1" ht="25.5">
      <c r="A76" s="23">
        <v>74</v>
      </c>
      <c r="B76" s="5" t="s">
        <v>604</v>
      </c>
      <c r="C76" s="5" t="s">
        <v>925</v>
      </c>
      <c r="D76" s="24">
        <v>9781108775014</v>
      </c>
      <c r="E76" s="24">
        <v>9781108477826</v>
      </c>
      <c r="F76" s="6" t="s">
        <v>965</v>
      </c>
      <c r="G76" s="25">
        <v>1</v>
      </c>
      <c r="H76" s="26">
        <v>1</v>
      </c>
      <c r="I76" s="5" t="s">
        <v>966</v>
      </c>
      <c r="J76" s="5" t="s">
        <v>797</v>
      </c>
      <c r="K76" s="25">
        <v>2020</v>
      </c>
      <c r="L76" s="5" t="s">
        <v>606</v>
      </c>
      <c r="M76" s="6" t="s">
        <v>607</v>
      </c>
      <c r="N76" s="27" t="s">
        <v>1129</v>
      </c>
    </row>
    <row r="77" spans="1:14" s="28" customFormat="1" ht="16.5">
      <c r="A77" s="23">
        <v>75</v>
      </c>
      <c r="B77" s="5" t="s">
        <v>604</v>
      </c>
      <c r="C77" s="5" t="s">
        <v>928</v>
      </c>
      <c r="D77" s="24">
        <v>9781139567718</v>
      </c>
      <c r="E77" s="24">
        <v>9781107036499</v>
      </c>
      <c r="F77" s="6" t="s">
        <v>967</v>
      </c>
      <c r="G77" s="25">
        <v>1</v>
      </c>
      <c r="H77" s="26">
        <v>1</v>
      </c>
      <c r="I77" s="5" t="s">
        <v>968</v>
      </c>
      <c r="J77" s="5" t="s">
        <v>797</v>
      </c>
      <c r="K77" s="25">
        <v>2021</v>
      </c>
      <c r="L77" s="5" t="s">
        <v>606</v>
      </c>
      <c r="M77" s="6" t="s">
        <v>607</v>
      </c>
      <c r="N77" s="27" t="s">
        <v>1130</v>
      </c>
    </row>
    <row r="78" spans="1:14" s="28" customFormat="1" ht="25.5">
      <c r="A78" s="23">
        <v>76</v>
      </c>
      <c r="B78" s="5" t="s">
        <v>604</v>
      </c>
      <c r="C78" s="5" t="s">
        <v>969</v>
      </c>
      <c r="D78" s="24">
        <v>9781108290159</v>
      </c>
      <c r="E78" s="24">
        <v>9781108407120</v>
      </c>
      <c r="F78" s="6" t="s">
        <v>970</v>
      </c>
      <c r="G78" s="25">
        <v>1</v>
      </c>
      <c r="H78" s="26">
        <v>1</v>
      </c>
      <c r="I78" s="5" t="s">
        <v>971</v>
      </c>
      <c r="J78" s="5" t="s">
        <v>797</v>
      </c>
      <c r="K78" s="25">
        <v>2017</v>
      </c>
      <c r="L78" s="5" t="s">
        <v>606</v>
      </c>
      <c r="M78" s="6" t="s">
        <v>607</v>
      </c>
      <c r="N78" s="27" t="s">
        <v>1131</v>
      </c>
    </row>
    <row r="79" spans="1:14" s="28" customFormat="1" ht="25.5">
      <c r="A79" s="23">
        <v>77</v>
      </c>
      <c r="B79" s="5" t="s">
        <v>604</v>
      </c>
      <c r="C79" s="5" t="s">
        <v>969</v>
      </c>
      <c r="D79" s="24">
        <v>9781316882603</v>
      </c>
      <c r="E79" s="24">
        <v>9781107184824</v>
      </c>
      <c r="F79" s="6" t="s">
        <v>972</v>
      </c>
      <c r="G79" s="25">
        <v>1</v>
      </c>
      <c r="H79" s="26">
        <v>1</v>
      </c>
      <c r="I79" s="5" t="s">
        <v>973</v>
      </c>
      <c r="J79" s="5" t="s">
        <v>797</v>
      </c>
      <c r="K79" s="25">
        <v>2018</v>
      </c>
      <c r="L79" s="5" t="s">
        <v>606</v>
      </c>
      <c r="M79" s="6" t="s">
        <v>607</v>
      </c>
      <c r="N79" s="27" t="s">
        <v>1132</v>
      </c>
    </row>
    <row r="80" spans="1:14" s="28" customFormat="1" ht="16.5">
      <c r="A80" s="23">
        <v>78</v>
      </c>
      <c r="B80" s="5" t="s">
        <v>604</v>
      </c>
      <c r="C80" s="5" t="s">
        <v>974</v>
      </c>
      <c r="D80" s="24">
        <v>9781316838983</v>
      </c>
      <c r="E80" s="24">
        <v>9781107179691</v>
      </c>
      <c r="F80" s="6" t="s">
        <v>975</v>
      </c>
      <c r="G80" s="25">
        <v>1</v>
      </c>
      <c r="H80" s="26">
        <v>1</v>
      </c>
      <c r="I80" s="5" t="s">
        <v>976</v>
      </c>
      <c r="J80" s="5" t="s">
        <v>797</v>
      </c>
      <c r="K80" s="25">
        <v>2018</v>
      </c>
      <c r="L80" s="5" t="s">
        <v>606</v>
      </c>
      <c r="M80" s="6" t="s">
        <v>607</v>
      </c>
      <c r="N80" s="27" t="s">
        <v>1133</v>
      </c>
    </row>
    <row r="81" spans="1:14" s="28" customFormat="1" ht="38.25">
      <c r="A81" s="23">
        <v>79</v>
      </c>
      <c r="B81" s="5" t="s">
        <v>604</v>
      </c>
      <c r="C81" s="5" t="s">
        <v>931</v>
      </c>
      <c r="D81" s="24">
        <v>9781108631129</v>
      </c>
      <c r="E81" s="24">
        <v>9781316513866</v>
      </c>
      <c r="F81" s="6" t="s">
        <v>977</v>
      </c>
      <c r="G81" s="25">
        <v>1</v>
      </c>
      <c r="H81" s="26">
        <v>1</v>
      </c>
      <c r="I81" s="5" t="s">
        <v>978</v>
      </c>
      <c r="J81" s="5" t="s">
        <v>797</v>
      </c>
      <c r="K81" s="25">
        <v>2018</v>
      </c>
      <c r="L81" s="5" t="s">
        <v>606</v>
      </c>
      <c r="M81" s="6" t="s">
        <v>607</v>
      </c>
      <c r="N81" s="27" t="s">
        <v>1134</v>
      </c>
    </row>
    <row r="82" spans="1:14" s="28" customFormat="1" ht="16.5">
      <c r="A82" s="23">
        <v>80</v>
      </c>
      <c r="B82" s="5" t="s">
        <v>604</v>
      </c>
      <c r="C82" s="5" t="s">
        <v>925</v>
      </c>
      <c r="D82" s="24">
        <v>9781108264808</v>
      </c>
      <c r="E82" s="24">
        <v>9781108417082</v>
      </c>
      <c r="F82" s="6" t="s">
        <v>979</v>
      </c>
      <c r="G82" s="25">
        <v>1</v>
      </c>
      <c r="H82" s="26">
        <v>1</v>
      </c>
      <c r="I82" s="5" t="s">
        <v>980</v>
      </c>
      <c r="J82" s="5" t="s">
        <v>797</v>
      </c>
      <c r="K82" s="25">
        <v>2019</v>
      </c>
      <c r="L82" s="5" t="s">
        <v>606</v>
      </c>
      <c r="M82" s="6" t="s">
        <v>607</v>
      </c>
      <c r="N82" s="27" t="s">
        <v>1135</v>
      </c>
    </row>
    <row r="83" spans="1:14" s="28" customFormat="1" ht="25.5">
      <c r="A83" s="23">
        <v>81</v>
      </c>
      <c r="B83" s="5" t="s">
        <v>604</v>
      </c>
      <c r="C83" s="5" t="s">
        <v>958</v>
      </c>
      <c r="D83" s="24">
        <v>9781108120494</v>
      </c>
      <c r="E83" s="24">
        <v>9781107191075</v>
      </c>
      <c r="F83" s="6" t="s">
        <v>981</v>
      </c>
      <c r="G83" s="25">
        <v>1</v>
      </c>
      <c r="H83" s="26">
        <v>1</v>
      </c>
      <c r="I83" s="5" t="s">
        <v>982</v>
      </c>
      <c r="J83" s="5" t="s">
        <v>797</v>
      </c>
      <c r="K83" s="25">
        <v>2020</v>
      </c>
      <c r="L83" s="5" t="s">
        <v>606</v>
      </c>
      <c r="M83" s="6" t="s">
        <v>607</v>
      </c>
      <c r="N83" s="27" t="s">
        <v>1136</v>
      </c>
    </row>
    <row r="84" spans="1:14" s="28" customFormat="1" ht="25.5">
      <c r="A84" s="23">
        <v>82</v>
      </c>
      <c r="B84" s="5" t="s">
        <v>604</v>
      </c>
      <c r="C84" s="5" t="s">
        <v>925</v>
      </c>
      <c r="D84" s="24">
        <v>9781108164108</v>
      </c>
      <c r="E84" s="24">
        <v>9781107195424</v>
      </c>
      <c r="F84" s="6" t="s">
        <v>983</v>
      </c>
      <c r="G84" s="25">
        <v>1</v>
      </c>
      <c r="H84" s="26">
        <v>1</v>
      </c>
      <c r="I84" s="5" t="s">
        <v>984</v>
      </c>
      <c r="J84" s="5" t="s">
        <v>797</v>
      </c>
      <c r="K84" s="25">
        <v>2020</v>
      </c>
      <c r="L84" s="5" t="s">
        <v>606</v>
      </c>
      <c r="M84" s="6" t="s">
        <v>607</v>
      </c>
      <c r="N84" s="27" t="s">
        <v>1137</v>
      </c>
    </row>
    <row r="85" spans="1:14" s="28" customFormat="1" ht="16.5">
      <c r="A85" s="23">
        <v>83</v>
      </c>
      <c r="B85" s="5" t="s">
        <v>604</v>
      </c>
      <c r="C85" s="5" t="s">
        <v>958</v>
      </c>
      <c r="D85" s="24">
        <v>9781108772310</v>
      </c>
      <c r="E85" s="24">
        <v>9781108488846</v>
      </c>
      <c r="F85" s="6" t="s">
        <v>985</v>
      </c>
      <c r="G85" s="25">
        <v>1</v>
      </c>
      <c r="H85" s="26">
        <v>1</v>
      </c>
      <c r="I85" s="5" t="s">
        <v>986</v>
      </c>
      <c r="J85" s="5" t="s">
        <v>797</v>
      </c>
      <c r="K85" s="25">
        <v>2020</v>
      </c>
      <c r="L85" s="5" t="s">
        <v>606</v>
      </c>
      <c r="M85" s="6" t="s">
        <v>607</v>
      </c>
      <c r="N85" s="27" t="s">
        <v>1138</v>
      </c>
    </row>
    <row r="86" spans="1:14" s="28" customFormat="1" ht="25.5">
      <c r="A86" s="23">
        <v>84</v>
      </c>
      <c r="B86" s="5" t="s">
        <v>604</v>
      </c>
      <c r="C86" s="5" t="s">
        <v>925</v>
      </c>
      <c r="D86" s="24">
        <v>9781108903035</v>
      </c>
      <c r="E86" s="24">
        <v>9781108830744</v>
      </c>
      <c r="F86" s="6" t="s">
        <v>987</v>
      </c>
      <c r="G86" s="25">
        <v>1</v>
      </c>
      <c r="H86" s="26">
        <v>1</v>
      </c>
      <c r="I86" s="5" t="s">
        <v>988</v>
      </c>
      <c r="J86" s="5" t="s">
        <v>797</v>
      </c>
      <c r="K86" s="25">
        <v>2021</v>
      </c>
      <c r="L86" s="5" t="s">
        <v>606</v>
      </c>
      <c r="M86" s="6" t="s">
        <v>607</v>
      </c>
      <c r="N86" s="27" t="s">
        <v>1139</v>
      </c>
    </row>
    <row r="87" spans="1:14" s="28" customFormat="1" ht="25.5">
      <c r="A87" s="23">
        <v>85</v>
      </c>
      <c r="B87" s="5" t="s">
        <v>604</v>
      </c>
      <c r="C87" s="5" t="s">
        <v>989</v>
      </c>
      <c r="D87" s="24">
        <v>9781108183147</v>
      </c>
      <c r="E87" s="24">
        <v>9781107199194</v>
      </c>
      <c r="F87" s="6" t="s">
        <v>990</v>
      </c>
      <c r="G87" s="25">
        <v>1</v>
      </c>
      <c r="H87" s="26">
        <v>1</v>
      </c>
      <c r="I87" s="5" t="s">
        <v>991</v>
      </c>
      <c r="J87" s="5" t="s">
        <v>797</v>
      </c>
      <c r="K87" s="25">
        <v>2019</v>
      </c>
      <c r="L87" s="5" t="s">
        <v>606</v>
      </c>
      <c r="M87" s="6" t="s">
        <v>607</v>
      </c>
      <c r="N87" s="27" t="s">
        <v>1140</v>
      </c>
    </row>
    <row r="88" spans="1:14" s="28" customFormat="1" ht="16.5">
      <c r="A88" s="23">
        <v>86</v>
      </c>
      <c r="B88" s="5" t="s">
        <v>604</v>
      </c>
      <c r="C88" s="5" t="s">
        <v>925</v>
      </c>
      <c r="D88" s="24">
        <v>9781108632157</v>
      </c>
      <c r="E88" s="24">
        <v>9781108492973</v>
      </c>
      <c r="F88" s="6" t="s">
        <v>992</v>
      </c>
      <c r="G88" s="25">
        <v>1</v>
      </c>
      <c r="H88" s="26">
        <v>1</v>
      </c>
      <c r="I88" s="5" t="s">
        <v>993</v>
      </c>
      <c r="J88" s="5" t="s">
        <v>797</v>
      </c>
      <c r="K88" s="25">
        <v>2019</v>
      </c>
      <c r="L88" s="5" t="s">
        <v>606</v>
      </c>
      <c r="M88" s="6" t="s">
        <v>607</v>
      </c>
      <c r="N88" s="27" t="s">
        <v>1141</v>
      </c>
    </row>
    <row r="89" spans="1:14" s="28" customFormat="1" ht="16.5">
      <c r="A89" s="23">
        <v>87</v>
      </c>
      <c r="B89" s="5" t="s">
        <v>604</v>
      </c>
      <c r="C89" s="5" t="s">
        <v>994</v>
      </c>
      <c r="D89" s="24">
        <v>9781316822708</v>
      </c>
      <c r="E89" s="24">
        <v>9781107177321</v>
      </c>
      <c r="F89" s="6" t="s">
        <v>995</v>
      </c>
      <c r="G89" s="25">
        <v>1</v>
      </c>
      <c r="H89" s="26">
        <v>2</v>
      </c>
      <c r="I89" s="5" t="s">
        <v>996</v>
      </c>
      <c r="J89" s="5" t="s">
        <v>797</v>
      </c>
      <c r="K89" s="25">
        <v>2017</v>
      </c>
      <c r="L89" s="5" t="s">
        <v>606</v>
      </c>
      <c r="M89" s="6" t="s">
        <v>607</v>
      </c>
      <c r="N89" s="27" t="s">
        <v>1142</v>
      </c>
    </row>
    <row r="90" spans="1:14" s="28" customFormat="1" ht="25.5">
      <c r="A90" s="23">
        <v>110</v>
      </c>
      <c r="B90" s="5" t="s">
        <v>793</v>
      </c>
      <c r="C90" s="5" t="s">
        <v>997</v>
      </c>
      <c r="D90" s="24">
        <v>9781529210538</v>
      </c>
      <c r="E90" s="24">
        <v>9781529210521</v>
      </c>
      <c r="F90" s="6" t="s">
        <v>999</v>
      </c>
      <c r="G90" s="25">
        <v>1</v>
      </c>
      <c r="H90" s="26" t="s">
        <v>1000</v>
      </c>
      <c r="I90" s="5" t="s">
        <v>1001</v>
      </c>
      <c r="J90" s="5" t="s">
        <v>1002</v>
      </c>
      <c r="K90" s="25">
        <v>2021</v>
      </c>
      <c r="L90" s="5" t="s">
        <v>606</v>
      </c>
      <c r="M90" s="6" t="s">
        <v>607</v>
      </c>
      <c r="N90" s="27" t="s">
        <v>1143</v>
      </c>
    </row>
    <row r="91" spans="1:14" s="28" customFormat="1" ht="38.25">
      <c r="A91" s="23">
        <v>111</v>
      </c>
      <c r="B91" s="5" t="s">
        <v>603</v>
      </c>
      <c r="C91" s="5" t="s">
        <v>1003</v>
      </c>
      <c r="D91" s="24">
        <v>9781447352112</v>
      </c>
      <c r="E91" s="24">
        <v>9781447352105</v>
      </c>
      <c r="F91" s="6" t="s">
        <v>1004</v>
      </c>
      <c r="G91" s="25">
        <v>1</v>
      </c>
      <c r="H91" s="26" t="s">
        <v>1000</v>
      </c>
      <c r="I91" s="5" t="s">
        <v>1005</v>
      </c>
      <c r="J91" s="5" t="s">
        <v>1006</v>
      </c>
      <c r="K91" s="25">
        <v>2020</v>
      </c>
      <c r="L91" s="5" t="s">
        <v>606</v>
      </c>
      <c r="M91" s="6" t="s">
        <v>607</v>
      </c>
      <c r="N91" s="27" t="s">
        <v>1144</v>
      </c>
    </row>
    <row r="92" spans="1:14" s="28" customFormat="1" ht="25.5">
      <c r="A92" s="23">
        <v>112</v>
      </c>
      <c r="B92" s="5" t="s">
        <v>793</v>
      </c>
      <c r="C92" s="5" t="s">
        <v>799</v>
      </c>
      <c r="D92" s="24">
        <v>9781776146192</v>
      </c>
      <c r="E92" s="24">
        <v>9781776146185</v>
      </c>
      <c r="F92" s="6" t="s">
        <v>1007</v>
      </c>
      <c r="G92" s="25">
        <v>1</v>
      </c>
      <c r="H92" s="26">
        <v>1</v>
      </c>
      <c r="I92" s="5" t="s">
        <v>1008</v>
      </c>
      <c r="J92" s="5" t="s">
        <v>1009</v>
      </c>
      <c r="K92" s="25">
        <v>2020</v>
      </c>
      <c r="L92" s="5" t="s">
        <v>606</v>
      </c>
      <c r="M92" s="6" t="s">
        <v>607</v>
      </c>
      <c r="N92" s="27" t="s">
        <v>1145</v>
      </c>
    </row>
    <row r="93" spans="1:14" s="28" customFormat="1" ht="38.25">
      <c r="A93" s="23">
        <v>113</v>
      </c>
      <c r="B93" s="5" t="s">
        <v>793</v>
      </c>
      <c r="C93" s="5" t="s">
        <v>794</v>
      </c>
      <c r="D93" s="24">
        <v>9781839701061</v>
      </c>
      <c r="E93" s="24">
        <v>9781780689746</v>
      </c>
      <c r="F93" s="6" t="s">
        <v>1010</v>
      </c>
      <c r="G93" s="25">
        <v>1</v>
      </c>
      <c r="H93" s="26">
        <v>1</v>
      </c>
      <c r="I93" s="5" t="s">
        <v>1011</v>
      </c>
      <c r="J93" s="5" t="s">
        <v>1012</v>
      </c>
      <c r="K93" s="25">
        <v>2021</v>
      </c>
      <c r="L93" s="5" t="s">
        <v>606</v>
      </c>
      <c r="M93" s="6" t="s">
        <v>607</v>
      </c>
      <c r="N93" s="27" t="s">
        <v>1146</v>
      </c>
    </row>
    <row r="94" spans="1:14" s="28" customFormat="1" ht="16.5">
      <c r="A94" s="23">
        <v>114</v>
      </c>
      <c r="B94" s="5" t="s">
        <v>793</v>
      </c>
      <c r="C94" s="5" t="s">
        <v>794</v>
      </c>
      <c r="D94" s="24">
        <v>9781839701412</v>
      </c>
      <c r="E94" s="24">
        <v>9781780689654</v>
      </c>
      <c r="F94" s="6" t="s">
        <v>1013</v>
      </c>
      <c r="G94" s="25">
        <v>1</v>
      </c>
      <c r="H94" s="26">
        <v>1</v>
      </c>
      <c r="I94" s="5" t="s">
        <v>1014</v>
      </c>
      <c r="J94" s="5" t="s">
        <v>1012</v>
      </c>
      <c r="K94" s="25">
        <v>2021</v>
      </c>
      <c r="L94" s="5" t="s">
        <v>606</v>
      </c>
      <c r="M94" s="6" t="s">
        <v>607</v>
      </c>
      <c r="N94" s="27" t="s">
        <v>1147</v>
      </c>
    </row>
    <row r="95" spans="1:14" s="28" customFormat="1" ht="25.5">
      <c r="A95" s="23">
        <v>115</v>
      </c>
      <c r="B95" s="5" t="s">
        <v>793</v>
      </c>
      <c r="C95" s="5" t="s">
        <v>1015</v>
      </c>
      <c r="D95" s="24">
        <v>9781785277320</v>
      </c>
      <c r="E95" s="24">
        <v>9781785277313</v>
      </c>
      <c r="F95" s="6" t="s">
        <v>1016</v>
      </c>
      <c r="G95" s="25">
        <v>1</v>
      </c>
      <c r="H95" s="26">
        <v>1</v>
      </c>
      <c r="I95" s="5" t="s">
        <v>1017</v>
      </c>
      <c r="J95" s="5" t="s">
        <v>1018</v>
      </c>
      <c r="K95" s="25">
        <v>2021</v>
      </c>
      <c r="L95" s="5" t="s">
        <v>606</v>
      </c>
      <c r="M95" s="6" t="s">
        <v>607</v>
      </c>
      <c r="N95" s="27" t="s">
        <v>1148</v>
      </c>
    </row>
    <row r="96" spans="1:14" s="28" customFormat="1" ht="16.5">
      <c r="A96" s="23">
        <v>116</v>
      </c>
      <c r="B96" s="5" t="s">
        <v>793</v>
      </c>
      <c r="C96" s="5" t="s">
        <v>870</v>
      </c>
      <c r="D96" s="24">
        <v>9781785277382</v>
      </c>
      <c r="E96" s="24">
        <v>9781785277375</v>
      </c>
      <c r="F96" s="6" t="s">
        <v>1019</v>
      </c>
      <c r="G96" s="25">
        <v>1</v>
      </c>
      <c r="H96" s="26">
        <v>1</v>
      </c>
      <c r="I96" s="5" t="s">
        <v>1020</v>
      </c>
      <c r="J96" s="5" t="s">
        <v>1018</v>
      </c>
      <c r="K96" s="25">
        <v>2021</v>
      </c>
      <c r="L96" s="5" t="s">
        <v>606</v>
      </c>
      <c r="M96" s="6" t="s">
        <v>607</v>
      </c>
      <c r="N96" s="27" t="s">
        <v>1149</v>
      </c>
    </row>
    <row r="97" spans="1:14" s="28" customFormat="1" ht="25.5">
      <c r="A97" s="23">
        <v>117</v>
      </c>
      <c r="B97" s="5" t="s">
        <v>793</v>
      </c>
      <c r="C97" s="5" t="s">
        <v>997</v>
      </c>
      <c r="D97" s="24">
        <v>9781447360377</v>
      </c>
      <c r="E97" s="24" t="s">
        <v>1021</v>
      </c>
      <c r="F97" s="6" t="s">
        <v>1022</v>
      </c>
      <c r="G97" s="25">
        <v>1</v>
      </c>
      <c r="H97" s="26">
        <v>1</v>
      </c>
      <c r="I97" s="5" t="s">
        <v>1023</v>
      </c>
      <c r="J97" s="5" t="s">
        <v>1002</v>
      </c>
      <c r="K97" s="25">
        <v>2020</v>
      </c>
      <c r="L97" s="5" t="s">
        <v>606</v>
      </c>
      <c r="M97" s="6" t="s">
        <v>607</v>
      </c>
      <c r="N97" s="27" t="s">
        <v>1150</v>
      </c>
    </row>
    <row r="98" spans="1:14" s="28" customFormat="1" ht="16.5">
      <c r="A98" s="23">
        <v>118</v>
      </c>
      <c r="B98" s="5" t="s">
        <v>793</v>
      </c>
      <c r="C98" s="5" t="s">
        <v>997</v>
      </c>
      <c r="D98" s="24">
        <v>9781447356554</v>
      </c>
      <c r="E98" s="24">
        <v>9781447356547</v>
      </c>
      <c r="F98" s="6" t="s">
        <v>1024</v>
      </c>
      <c r="G98" s="25">
        <v>1</v>
      </c>
      <c r="H98" s="26">
        <v>1</v>
      </c>
      <c r="I98" s="5" t="s">
        <v>1025</v>
      </c>
      <c r="J98" s="5" t="s">
        <v>1006</v>
      </c>
      <c r="K98" s="25">
        <v>2020</v>
      </c>
      <c r="L98" s="5" t="s">
        <v>606</v>
      </c>
      <c r="M98" s="6" t="s">
        <v>607</v>
      </c>
      <c r="N98" s="27" t="s">
        <v>1151</v>
      </c>
    </row>
    <row r="99" spans="1:14" s="28" customFormat="1" ht="16.5">
      <c r="A99" s="23">
        <v>119</v>
      </c>
      <c r="B99" s="5" t="s">
        <v>793</v>
      </c>
      <c r="C99" s="5" t="s">
        <v>794</v>
      </c>
      <c r="D99" s="24">
        <v>9781529215434</v>
      </c>
      <c r="E99" s="24">
        <v>9781529215410</v>
      </c>
      <c r="F99" s="6" t="s">
        <v>1026</v>
      </c>
      <c r="G99" s="25">
        <v>1</v>
      </c>
      <c r="H99" s="26">
        <v>1</v>
      </c>
      <c r="I99" s="5" t="s">
        <v>1027</v>
      </c>
      <c r="J99" s="5" t="s">
        <v>1002</v>
      </c>
      <c r="K99" s="25">
        <v>2020</v>
      </c>
      <c r="L99" s="5" t="s">
        <v>606</v>
      </c>
      <c r="M99" s="6" t="s">
        <v>607</v>
      </c>
      <c r="N99" s="27" t="s">
        <v>1152</v>
      </c>
    </row>
    <row r="100" spans="1:14" s="28" customFormat="1" ht="16.5">
      <c r="A100" s="23">
        <v>120</v>
      </c>
      <c r="B100" s="5" t="s">
        <v>793</v>
      </c>
      <c r="C100" s="5" t="s">
        <v>997</v>
      </c>
      <c r="D100" s="24">
        <v>9781447340973</v>
      </c>
      <c r="E100" s="24">
        <v>9781447340812</v>
      </c>
      <c r="F100" s="6" t="s">
        <v>1028</v>
      </c>
      <c r="G100" s="25">
        <v>1</v>
      </c>
      <c r="H100" s="26">
        <v>1</v>
      </c>
      <c r="I100" s="5" t="s">
        <v>1029</v>
      </c>
      <c r="J100" s="5" t="s">
        <v>1006</v>
      </c>
      <c r="K100" s="25">
        <v>2019</v>
      </c>
      <c r="L100" s="5" t="s">
        <v>606</v>
      </c>
      <c r="M100" s="6" t="s">
        <v>607</v>
      </c>
      <c r="N100" s="27" t="s">
        <v>1153</v>
      </c>
    </row>
    <row r="101" spans="1:14" s="28" customFormat="1" ht="25.5">
      <c r="A101" s="23">
        <v>121</v>
      </c>
      <c r="B101" s="5" t="s">
        <v>793</v>
      </c>
      <c r="C101" s="5" t="s">
        <v>997</v>
      </c>
      <c r="D101" s="24">
        <v>9781447327400</v>
      </c>
      <c r="E101" s="24">
        <v>9781447327394</v>
      </c>
      <c r="F101" s="6" t="s">
        <v>1030</v>
      </c>
      <c r="G101" s="25">
        <v>1</v>
      </c>
      <c r="H101" s="26">
        <v>1</v>
      </c>
      <c r="I101" s="5" t="s">
        <v>1031</v>
      </c>
      <c r="J101" s="5" t="s">
        <v>1006</v>
      </c>
      <c r="K101" s="25">
        <v>2020</v>
      </c>
      <c r="L101" s="5" t="s">
        <v>606</v>
      </c>
      <c r="M101" s="6" t="s">
        <v>607</v>
      </c>
      <c r="N101" s="27" t="s">
        <v>1154</v>
      </c>
    </row>
    <row r="102" spans="1:14" s="28" customFormat="1" ht="25.5">
      <c r="A102" s="23">
        <v>122</v>
      </c>
      <c r="B102" s="5" t="s">
        <v>793</v>
      </c>
      <c r="C102" s="5" t="s">
        <v>997</v>
      </c>
      <c r="D102" s="24">
        <v>9781447340874</v>
      </c>
      <c r="E102" s="24">
        <v>9781447340850</v>
      </c>
      <c r="F102" s="6" t="s">
        <v>1032</v>
      </c>
      <c r="G102" s="25">
        <v>1</v>
      </c>
      <c r="H102" s="26">
        <v>1</v>
      </c>
      <c r="I102" s="5" t="s">
        <v>1033</v>
      </c>
      <c r="J102" s="5" t="s">
        <v>1006</v>
      </c>
      <c r="K102" s="25">
        <v>2020</v>
      </c>
      <c r="L102" s="5" t="s">
        <v>606</v>
      </c>
      <c r="M102" s="6" t="s">
        <v>607</v>
      </c>
      <c r="N102" s="27" t="s">
        <v>1155</v>
      </c>
    </row>
    <row r="103" spans="1:14" s="28" customFormat="1" ht="25.5">
      <c r="A103" s="23">
        <v>123</v>
      </c>
      <c r="B103" s="5" t="s">
        <v>793</v>
      </c>
      <c r="C103" s="5" t="s">
        <v>814</v>
      </c>
      <c r="D103" s="24">
        <v>9781785272431</v>
      </c>
      <c r="E103" s="24">
        <v>9781785272424</v>
      </c>
      <c r="F103" s="6" t="s">
        <v>1034</v>
      </c>
      <c r="G103" s="25">
        <v>1</v>
      </c>
      <c r="H103" s="26">
        <v>1</v>
      </c>
      <c r="I103" s="5" t="s">
        <v>1035</v>
      </c>
      <c r="J103" s="5" t="s">
        <v>1018</v>
      </c>
      <c r="K103" s="25">
        <v>2021</v>
      </c>
      <c r="L103" s="5" t="s">
        <v>606</v>
      </c>
      <c r="M103" s="6" t="s">
        <v>607</v>
      </c>
      <c r="N103" s="27" t="s">
        <v>1156</v>
      </c>
    </row>
    <row r="104" spans="1:14" s="28" customFormat="1" ht="25.5">
      <c r="A104" s="23">
        <v>124</v>
      </c>
      <c r="B104" s="5" t="s">
        <v>793</v>
      </c>
      <c r="C104" s="5" t="s">
        <v>794</v>
      </c>
      <c r="D104" s="24">
        <v>9781780688664</v>
      </c>
      <c r="E104" s="24">
        <v>9781780688657</v>
      </c>
      <c r="F104" s="6" t="s">
        <v>1036</v>
      </c>
      <c r="G104" s="25">
        <v>1</v>
      </c>
      <c r="H104" s="26">
        <v>1</v>
      </c>
      <c r="I104" s="5" t="s">
        <v>1037</v>
      </c>
      <c r="J104" s="5" t="s">
        <v>1012</v>
      </c>
      <c r="K104" s="25">
        <v>2020</v>
      </c>
      <c r="L104" s="5" t="s">
        <v>606</v>
      </c>
      <c r="M104" s="6" t="s">
        <v>607</v>
      </c>
      <c r="N104" s="27" t="s">
        <v>1157</v>
      </c>
    </row>
    <row r="105" spans="1:14" s="28" customFormat="1" ht="16.5">
      <c r="A105" s="23">
        <v>125</v>
      </c>
      <c r="B105" s="5" t="s">
        <v>793</v>
      </c>
      <c r="C105" s="5" t="s">
        <v>804</v>
      </c>
      <c r="D105" s="24">
        <v>9781474463546</v>
      </c>
      <c r="E105" s="24">
        <v>9781474463522</v>
      </c>
      <c r="F105" s="6" t="s">
        <v>1038</v>
      </c>
      <c r="G105" s="25">
        <v>1</v>
      </c>
      <c r="H105" s="26">
        <v>1</v>
      </c>
      <c r="I105" s="5" t="s">
        <v>1039</v>
      </c>
      <c r="J105" s="5" t="s">
        <v>1040</v>
      </c>
      <c r="K105" s="25">
        <v>2020</v>
      </c>
      <c r="L105" s="5" t="s">
        <v>606</v>
      </c>
      <c r="M105" s="6" t="s">
        <v>607</v>
      </c>
      <c r="N105" s="27" t="s">
        <v>1158</v>
      </c>
    </row>
    <row r="106" spans="1:14" s="28" customFormat="1" ht="25.5">
      <c r="A106" s="23">
        <v>126</v>
      </c>
      <c r="B106" s="5" t="s">
        <v>793</v>
      </c>
      <c r="C106" s="5" t="s">
        <v>998</v>
      </c>
      <c r="D106" s="24">
        <v>9781474460705</v>
      </c>
      <c r="E106" s="24">
        <v>9781474460682</v>
      </c>
      <c r="F106" s="6" t="s">
        <v>1041</v>
      </c>
      <c r="G106" s="25">
        <v>1</v>
      </c>
      <c r="H106" s="26">
        <v>1</v>
      </c>
      <c r="I106" s="5" t="s">
        <v>1042</v>
      </c>
      <c r="J106" s="5" t="s">
        <v>1040</v>
      </c>
      <c r="K106" s="25">
        <v>2020</v>
      </c>
      <c r="L106" s="5" t="s">
        <v>606</v>
      </c>
      <c r="M106" s="6" t="s">
        <v>607</v>
      </c>
      <c r="N106" s="27" t="s">
        <v>1159</v>
      </c>
    </row>
    <row r="107" spans="1:14" s="28" customFormat="1" ht="16.5">
      <c r="A107" s="23">
        <v>127</v>
      </c>
      <c r="B107" s="5" t="s">
        <v>793</v>
      </c>
      <c r="C107" s="5" t="s">
        <v>814</v>
      </c>
      <c r="D107" s="24">
        <v>9781787448667</v>
      </c>
      <c r="E107" s="24">
        <v>9781580469395</v>
      </c>
      <c r="F107" s="6" t="s">
        <v>1043</v>
      </c>
      <c r="G107" s="25">
        <v>1</v>
      </c>
      <c r="H107" s="26">
        <v>1</v>
      </c>
      <c r="I107" s="5" t="s">
        <v>1044</v>
      </c>
      <c r="J107" s="5" t="s">
        <v>1045</v>
      </c>
      <c r="K107" s="25">
        <v>2020</v>
      </c>
      <c r="L107" s="5" t="s">
        <v>606</v>
      </c>
      <c r="M107" s="6" t="s">
        <v>607</v>
      </c>
      <c r="N107" s="27" t="s">
        <v>1160</v>
      </c>
    </row>
    <row r="108" spans="1:14" s="28" customFormat="1" ht="38.25">
      <c r="A108" s="23">
        <v>128</v>
      </c>
      <c r="B108" s="5" t="s">
        <v>793</v>
      </c>
      <c r="C108" s="5" t="s">
        <v>794</v>
      </c>
      <c r="D108" s="24">
        <v>9781780688121</v>
      </c>
      <c r="E108" s="24">
        <v>9781780686905</v>
      </c>
      <c r="F108" s="6" t="s">
        <v>1046</v>
      </c>
      <c r="G108" s="25">
        <v>1</v>
      </c>
      <c r="H108" s="26">
        <v>1</v>
      </c>
      <c r="I108" s="5" t="s">
        <v>1047</v>
      </c>
      <c r="J108" s="5" t="s">
        <v>1012</v>
      </c>
      <c r="K108" s="25">
        <v>2019</v>
      </c>
      <c r="L108" s="5" t="s">
        <v>606</v>
      </c>
      <c r="M108" s="6" t="s">
        <v>607</v>
      </c>
      <c r="N108" s="27" t="s">
        <v>1161</v>
      </c>
    </row>
    <row r="109" spans="1:14" s="28" customFormat="1" ht="16.5">
      <c r="A109" s="23">
        <v>129</v>
      </c>
      <c r="B109" s="5" t="s">
        <v>793</v>
      </c>
      <c r="C109" s="5" t="s">
        <v>794</v>
      </c>
      <c r="D109" s="24">
        <v>9781780684659</v>
      </c>
      <c r="E109" s="24">
        <v>9781780684307</v>
      </c>
      <c r="F109" s="6" t="s">
        <v>1048</v>
      </c>
      <c r="G109" s="25">
        <v>1</v>
      </c>
      <c r="H109" s="26">
        <v>1</v>
      </c>
      <c r="I109" s="5" t="s">
        <v>1049</v>
      </c>
      <c r="J109" s="5" t="s">
        <v>1012</v>
      </c>
      <c r="K109" s="25">
        <v>2017</v>
      </c>
      <c r="L109" s="5" t="s">
        <v>606</v>
      </c>
      <c r="M109" s="6" t="s">
        <v>607</v>
      </c>
      <c r="N109" s="27" t="s">
        <v>1162</v>
      </c>
    </row>
    <row r="110" spans="1:14" s="28" customFormat="1" ht="25.5">
      <c r="A110" s="23">
        <v>130</v>
      </c>
      <c r="B110" s="5" t="s">
        <v>793</v>
      </c>
      <c r="C110" s="5" t="s">
        <v>817</v>
      </c>
      <c r="D110" s="24">
        <v>9781776140275</v>
      </c>
      <c r="E110" s="24">
        <v>9781776140268</v>
      </c>
      <c r="F110" s="6" t="s">
        <v>1050</v>
      </c>
      <c r="G110" s="25">
        <v>1</v>
      </c>
      <c r="H110" s="26">
        <v>1</v>
      </c>
      <c r="I110" s="5" t="s">
        <v>1051</v>
      </c>
      <c r="J110" s="5" t="s">
        <v>1009</v>
      </c>
      <c r="K110" s="25">
        <v>2017</v>
      </c>
      <c r="L110" s="5" t="s">
        <v>606</v>
      </c>
      <c r="M110" s="6" t="s">
        <v>607</v>
      </c>
      <c r="N110" s="27" t="s">
        <v>1163</v>
      </c>
    </row>
    <row r="111" spans="1:14" s="28" customFormat="1" ht="16.5">
      <c r="A111" s="23">
        <v>131</v>
      </c>
      <c r="B111" s="5" t="s">
        <v>793</v>
      </c>
      <c r="C111" s="5" t="s">
        <v>817</v>
      </c>
      <c r="D111" s="24">
        <v>9781474412926</v>
      </c>
      <c r="E111" s="24">
        <v>9781474412902</v>
      </c>
      <c r="F111" s="6" t="s">
        <v>1052</v>
      </c>
      <c r="G111" s="25">
        <v>1</v>
      </c>
      <c r="H111" s="26">
        <v>2</v>
      </c>
      <c r="I111" s="5" t="s">
        <v>1053</v>
      </c>
      <c r="J111" s="5" t="s">
        <v>1040</v>
      </c>
      <c r="K111" s="25">
        <v>2017</v>
      </c>
      <c r="L111" s="5" t="s">
        <v>606</v>
      </c>
      <c r="M111" s="6" t="s">
        <v>607</v>
      </c>
      <c r="N111" s="27" t="s">
        <v>1164</v>
      </c>
    </row>
    <row r="112" spans="1:14" s="28" customFormat="1" ht="16.5">
      <c r="A112" s="23">
        <v>132</v>
      </c>
      <c r="B112" s="5" t="s">
        <v>793</v>
      </c>
      <c r="C112" s="5" t="s">
        <v>998</v>
      </c>
      <c r="D112" s="24">
        <v>9781474410953</v>
      </c>
      <c r="E112" s="24">
        <v>9781474410946</v>
      </c>
      <c r="F112" s="6" t="s">
        <v>1054</v>
      </c>
      <c r="G112" s="25">
        <v>1</v>
      </c>
      <c r="H112" s="26">
        <v>1</v>
      </c>
      <c r="I112" s="5" t="s">
        <v>1055</v>
      </c>
      <c r="J112" s="5" t="s">
        <v>1040</v>
      </c>
      <c r="K112" s="25">
        <v>2017</v>
      </c>
      <c r="L112" s="5" t="s">
        <v>606</v>
      </c>
      <c r="M112" s="6" t="s">
        <v>607</v>
      </c>
      <c r="N112" s="27" t="s">
        <v>1165</v>
      </c>
    </row>
    <row r="113" spans="1:13" ht="16.5">
      <c r="A113" s="30"/>
      <c r="B113" s="30"/>
      <c r="C113" s="30"/>
      <c r="D113" s="30"/>
      <c r="E113" s="30"/>
      <c r="F113" s="20" t="s">
        <v>1056</v>
      </c>
      <c r="G113" s="21">
        <f>SUM(G2:G112)</f>
        <v>111</v>
      </c>
      <c r="H113" s="31"/>
      <c r="I113" s="32"/>
      <c r="J113" s="32"/>
      <c r="K113" s="30"/>
      <c r="L113" s="30"/>
      <c r="M113" s="33"/>
    </row>
  </sheetData>
  <sheetProtection/>
  <hyperlinks>
    <hyperlink ref="N2" r:id="rId1" display="https://doi.org/10.1017/9781316084281"/>
    <hyperlink ref="N3" r:id="rId2" display="https://doi.org/10.1017/9781316488768"/>
    <hyperlink ref="N4" r:id="rId3" display="https://doi.org/10.1017/9781316665701"/>
    <hyperlink ref="N5" r:id="rId4" display="https://doi.org/10.1017/9781108234894"/>
    <hyperlink ref="N6" r:id="rId5" display="https://doi.org/10.1017/9781316387931"/>
    <hyperlink ref="N7" r:id="rId6" display="https://doi.org/10.1017/9781316694015"/>
    <hyperlink ref="N8" r:id="rId7" display="https://doi.org/10.1017/9781108399609"/>
    <hyperlink ref="N9" r:id="rId8" display="https://doi.org/10.1017/9781316181744"/>
    <hyperlink ref="N10" r:id="rId9" display="https://doi.org/10.1017/9781108241403"/>
    <hyperlink ref="N11" r:id="rId10" display="https://doi.org/10.1017/9781108567541"/>
    <hyperlink ref="N12" r:id="rId11" display="https://doi.org/10.1017/9781316678343"/>
    <hyperlink ref="N13" r:id="rId12" display="https://doi.org/10.1017/9781316823279"/>
    <hyperlink ref="N14" r:id="rId13" display="https://www.cambridge.org/core/product/identifier/9781316410912/type/BOOK"/>
    <hyperlink ref="N15" r:id="rId14" display="https://doi.org/10.1017/9781108768252"/>
    <hyperlink ref="N16" r:id="rId15" display="https://doi.org/10.1017/9781108569163"/>
    <hyperlink ref="N17" r:id="rId16" display="https://doi.org/10.1017/9781108695824"/>
    <hyperlink ref="N18" r:id="rId17" display="https://doi.org/10.1017/9781139013826"/>
    <hyperlink ref="N19" r:id="rId18" display="https://doi.org/10.1017/9781108869973"/>
    <hyperlink ref="N20" r:id="rId19" display="https://doi.org/10.1017/9781108236300"/>
    <hyperlink ref="N21" r:id="rId20" display="https://doi.org/10.1017/9781108785549"/>
    <hyperlink ref="N22" r:id="rId21" display="https://doi.org/10.1017/9781108131797"/>
    <hyperlink ref="N23" r:id="rId22" display="https://doi.org/10.1017/9781108553827"/>
    <hyperlink ref="N25" r:id="rId23" display="https://doi.org/10.1017/9781108883658"/>
    <hyperlink ref="N26" r:id="rId24" display="https://doi.org/10.1017/9781108642408"/>
    <hyperlink ref="N27" r:id="rId25" display="https://doi.org/10.1017/9781108663977"/>
    <hyperlink ref="N28" r:id="rId26" display="https://doi.org/10.1017/9781108552684"/>
    <hyperlink ref="N29" r:id="rId27" display="https://doi.org/10.1017/9781108347846"/>
    <hyperlink ref="N30" r:id="rId28" display="https://doi.org/10.1017/9781108860741"/>
    <hyperlink ref="N31" r:id="rId29" display="https://doi.org/10.1017/9781108567947"/>
    <hyperlink ref="N32" r:id="rId30" display="https://doi.org/10.1017/9781108399456"/>
    <hyperlink ref="N33" r:id="rId31" display="https://doi.org/10.1017/9781108565240"/>
    <hyperlink ref="N34" r:id="rId32" display="https://doi.org/10.1017/9781108884204"/>
    <hyperlink ref="N35" r:id="rId33" display="https://doi.org/10.1017/9781108767910"/>
    <hyperlink ref="N36" r:id="rId34" display="https://doi.org/10.1017/9781108896238"/>
    <hyperlink ref="N37" r:id="rId35" display="https://doi.org/10.1017/9781108780841"/>
    <hyperlink ref="N38" r:id="rId36" display="https://doi.org/10.1017/9781316675809"/>
    <hyperlink ref="N39" r:id="rId37" display="https://doi.org/10.1017/9781316403808"/>
    <hyperlink ref="N40" r:id="rId38" display="https://doi.org/10.1017/9781108758390"/>
    <hyperlink ref="N41" r:id="rId39" display="https://doi.org/10.1017/9781316756683"/>
    <hyperlink ref="N42" r:id="rId40" display="https://doi.org/10.1017/9781316691489"/>
    <hyperlink ref="N43" r:id="rId41" display="https://doi.org/10.1017/9781316476925"/>
    <hyperlink ref="N44" r:id="rId42" display="https://doi.org/10.1017/9781316676639"/>
    <hyperlink ref="N45" r:id="rId43" display="https://doi.org/10.1017/9781316671641"/>
    <hyperlink ref="N47" r:id="rId44" display="https://doi.org/10.1017/9781107707443"/>
    <hyperlink ref="N49" r:id="rId45" display="https://doi.org/10.1017/9781316181973"/>
    <hyperlink ref="N50" r:id="rId46" display="https://doi.org/10.1017/9781316443132"/>
    <hyperlink ref="N51" r:id="rId47" display="https://doi.org/10.1017/9781108578264"/>
    <hyperlink ref="N52" r:id="rId48" display="https://doi.org/10.1017/9781108178594"/>
    <hyperlink ref="N53" r:id="rId49" display="https://doi.org/10.1017/9781316810057"/>
    <hyperlink ref="N54" r:id="rId50" display="https://doi.org/10.1017/9781108349246"/>
    <hyperlink ref="N56" r:id="rId51" display="https://doi.org/10.1017/9781911623465"/>
    <hyperlink ref="N57" r:id="rId52" display="https://doi.org/10.1017/9781108867542"/>
    <hyperlink ref="N58" r:id="rId53" display="https://doi.org/10.1017/9781316823026"/>
    <hyperlink ref="N59" r:id="rId54" display="https://doi.org/10.1017/9781316809990"/>
    <hyperlink ref="N60" r:id="rId55" display="https://doi.org/10.1017/9781316216477"/>
    <hyperlink ref="N61" r:id="rId56" display="https://doi.org/10.1017/9781139030243"/>
    <hyperlink ref="N62" r:id="rId57" display="https://doi.org/10.1017/9781316995860"/>
    <hyperlink ref="N63" r:id="rId58" display="https://doi.org/10.1017/9781316681473"/>
    <hyperlink ref="N64" r:id="rId59" display="https://doi.org/10.1017/9781108612265"/>
    <hyperlink ref="N65" r:id="rId60" display="https://doi.org/10.1017/9781108654937"/>
    <hyperlink ref="N66" r:id="rId61" display="https://doi.org/10.1017/9781108277402"/>
    <hyperlink ref="N67" r:id="rId62" display="https://doi.org/10.1017/9781108677325"/>
    <hyperlink ref="N68" r:id="rId63" display="https://doi.org/10.1017/9781108333016"/>
    <hyperlink ref="N69" r:id="rId64" display="https://doi.org/10.1017/9781108608954"/>
    <hyperlink ref="N70" r:id="rId65" display="https://doi.org/10.1017/9781108773287"/>
    <hyperlink ref="N71" r:id="rId66" display="https://doi.org/10.1017/9781108773355"/>
    <hyperlink ref="N73" r:id="rId67" display="https://doi.org/10.1017/9781108613927"/>
    <hyperlink ref="N75" r:id="rId68" display="https://doi.org/10.1017/9781108616270"/>
    <hyperlink ref="N76" r:id="rId69" display="https://doi.org/10.1017/9781108775014"/>
    <hyperlink ref="N77" r:id="rId70" display="https://doi.org/10.1017/9781139567718"/>
    <hyperlink ref="N78" r:id="rId71" display="https://doi.org/10.1017/9781108290159"/>
    <hyperlink ref="N79" r:id="rId72" display="https://doi.org/10.1017/9781316882603"/>
    <hyperlink ref="N80" r:id="rId73" display="https://doi.org/10.1017/9781316838983"/>
    <hyperlink ref="N81" r:id="rId74" display="https://doi.org/10.1017/9781108631129"/>
    <hyperlink ref="N82" r:id="rId75" display="https://www.cambridge.org/core/product/identifier/9781108264808/type/BOOK"/>
    <hyperlink ref="N83" r:id="rId76" display="https://doi.org/10.1017/9781108120494"/>
    <hyperlink ref="N84" r:id="rId77" display="https://doi.org/10.1017/9781108164108"/>
    <hyperlink ref="N85" r:id="rId78" display="https://doi.org/10.1017/9781108772310"/>
    <hyperlink ref="N86" r:id="rId79" display="https://www.cambridge.org/core/product/identifier/9781108903035/type/BOOK"/>
    <hyperlink ref="N87" r:id="rId80" display="https://doi.org/10.1017/9781108183147"/>
    <hyperlink ref="N88" r:id="rId81" display="https://doi.org/10.1017/9781108632157"/>
    <hyperlink ref="N90" r:id="rId82" display="https://www.cambridge.org/core/product/identifier/9781529210538/type/BOOK"/>
    <hyperlink ref="N91" r:id="rId83" display="https://www.cambridge.org/core/product/identifier/9781447352112/type/BOOK"/>
    <hyperlink ref="N92" r:id="rId84" display="https://www.cambridge.org/core/product/identifier/9781776146192/type/BOOK"/>
    <hyperlink ref="N93" r:id="rId85" display="https://www.cambridge.org/core/product/identifier/9781839701061/type/BOOK"/>
    <hyperlink ref="N94" r:id="rId86" display="https://www.cambridge.org/core/product/identifier/9781839701412/type/BOOK"/>
    <hyperlink ref="N95" r:id="rId87" display="https://www.cambridge.org/core/product/identifier/9781785277320/type/BOOK"/>
    <hyperlink ref="N96" r:id="rId88" display="https://www.cambridge.org/core/product/identifier/9781785277382/type/BOOK"/>
    <hyperlink ref="N97" r:id="rId89" display="https://www.cambridge.org/core/product/identifier/9781447360377/type/BOOK"/>
    <hyperlink ref="N98" r:id="rId90" display="https://www.cambridge.org/core/product/identifier/9781447356554/type/BOOK"/>
    <hyperlink ref="N99" r:id="rId91" display="https://www.cambridge.org/core/product/identifier/9781529215434/type/BOOK"/>
    <hyperlink ref="N100" r:id="rId92" display="https://www.cambridge.org/core/product/identifier/9781447340973/type/BOOK"/>
    <hyperlink ref="N101" r:id="rId93" display="https://www.cambridge.org/core/product/identifier/9781447327400/type/BOOK"/>
    <hyperlink ref="N102" r:id="rId94" display="https://www.cambridge.org/core/product/identifier/9781447340874/type/BOOK"/>
    <hyperlink ref="N103" r:id="rId95" display="https://www.cambridge.org/core/product/identifier/9781785272431/type/BOOK"/>
    <hyperlink ref="N104" r:id="rId96" display="https://www.cambridge.org/core/product/identifier/9781780688664/type/BOOK"/>
    <hyperlink ref="N105" r:id="rId97" display="https://www.cambridge.org/core/product/identifier/9781474463546/type/BOOK"/>
    <hyperlink ref="N106" r:id="rId98" display="https://www.cambridge.org/core/product/identifier/9781474460705/type/BOOK"/>
    <hyperlink ref="N108" r:id="rId99" display="https://www.cambridge.org/core/product/identifier/9781780688121/type/BOOK"/>
    <hyperlink ref="N109" r:id="rId100" display="http://www.cambridge.org/core/product/identifier/9781780684659/type/BOOK"/>
    <hyperlink ref="N110" r:id="rId101" display="https://www.cambridge.org/core/product/identifier/9781776140275/type/BOOK"/>
    <hyperlink ref="N111" r:id="rId102" display="https://www.cambridge.org/core/product/identifier/9781474412926/type/BOOK"/>
    <hyperlink ref="N24" r:id="rId103" display="https://doi.org/10.1017/9781108616225"/>
    <hyperlink ref="N46" r:id="rId104" display="https://doi.org/10.1017/9781316585221"/>
    <hyperlink ref="N48" r:id="rId105" display="https://doi.org/10.1017/9781316285695"/>
    <hyperlink ref="N55" r:id="rId106" display="https://doi.org/10.1017/9781108687805"/>
    <hyperlink ref="N72" r:id="rId107" display="https://doi.org/10.1017/9781108574334"/>
    <hyperlink ref="N89" r:id="rId108" display="https://doi.org/10.1017/9781316822708"/>
    <hyperlink ref="N107" r:id="rId109" display="https://www.cambridge.org/core/product/identifier/9781787448667/type/BOOK"/>
    <hyperlink ref="N112" r:id="rId110" display="https://www.cambridge.org/core/product/identifier/9781474410953/type/BOOK"/>
  </hyperlinks>
  <printOptions/>
  <pageMargins left="0.7" right="0.7" top="0.75" bottom="0.75" header="0.3" footer="0.3"/>
  <pageSetup horizontalDpi="600" verticalDpi="600" orientation="landscape" paperSize="9" r:id="rId11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49">
      <selection activeCell="A49" sqref="A49:IV49"/>
    </sheetView>
  </sheetViews>
  <sheetFormatPr defaultColWidth="9.00390625" defaultRowHeight="15.75"/>
  <cols>
    <col min="1" max="1" width="4.75390625" style="15" bestFit="1" customWidth="1"/>
    <col min="2" max="2" width="7.75390625" style="2" customWidth="1"/>
    <col min="3" max="3" width="11.625" style="2" customWidth="1"/>
    <col min="4" max="5" width="11.375" style="15" bestFit="1" customWidth="1"/>
    <col min="6" max="6" width="35.75390625" style="18" customWidth="1"/>
    <col min="7" max="8" width="4.75390625" style="15" customWidth="1"/>
    <col min="9" max="9" width="8.375" style="1" customWidth="1"/>
    <col min="10" max="10" width="21.125" style="1" bestFit="1" customWidth="1"/>
    <col min="11" max="11" width="5.625" style="15" customWidth="1"/>
    <col min="12" max="12" width="9.125" style="1" customWidth="1"/>
    <col min="13" max="13" width="11.75390625" style="1" customWidth="1"/>
    <col min="14" max="14" width="28.625" style="1" bestFit="1" customWidth="1"/>
    <col min="15" max="16384" width="9.00390625" style="1" customWidth="1"/>
  </cols>
  <sheetData>
    <row r="1" spans="1:14" ht="14.25">
      <c r="A1" s="22" t="s">
        <v>791</v>
      </c>
      <c r="B1" s="12" t="s">
        <v>610</v>
      </c>
      <c r="C1" s="12" t="s">
        <v>611</v>
      </c>
      <c r="D1" s="10" t="s">
        <v>601</v>
      </c>
      <c r="E1" s="11" t="s">
        <v>602</v>
      </c>
      <c r="F1" s="16" t="s">
        <v>612</v>
      </c>
      <c r="G1" s="13" t="s">
        <v>613</v>
      </c>
      <c r="H1" s="11" t="s">
        <v>599</v>
      </c>
      <c r="I1" s="11" t="s">
        <v>598</v>
      </c>
      <c r="J1" s="11" t="s">
        <v>600</v>
      </c>
      <c r="K1" s="13" t="s">
        <v>614</v>
      </c>
      <c r="L1" s="3" t="s">
        <v>605</v>
      </c>
      <c r="M1" s="3" t="s">
        <v>615</v>
      </c>
      <c r="N1" s="7" t="s">
        <v>608</v>
      </c>
    </row>
    <row r="2" spans="1:14" s="28" customFormat="1" ht="25.5">
      <c r="A2" s="23">
        <v>1</v>
      </c>
      <c r="B2" s="5" t="s">
        <v>793</v>
      </c>
      <c r="C2" s="5" t="s">
        <v>1166</v>
      </c>
      <c r="D2" s="24">
        <v>9781108655439</v>
      </c>
      <c r="E2" s="24">
        <v>9781108425001</v>
      </c>
      <c r="F2" s="6" t="s">
        <v>1167</v>
      </c>
      <c r="G2" s="25">
        <v>1</v>
      </c>
      <c r="H2" s="26">
        <v>1</v>
      </c>
      <c r="I2" s="5" t="s">
        <v>1168</v>
      </c>
      <c r="J2" s="5" t="s">
        <v>797</v>
      </c>
      <c r="K2" s="25">
        <v>2018</v>
      </c>
      <c r="L2" s="5" t="s">
        <v>1169</v>
      </c>
      <c r="M2" s="6" t="s">
        <v>1170</v>
      </c>
      <c r="N2" s="27" t="s">
        <v>1171</v>
      </c>
    </row>
    <row r="3" spans="1:14" s="28" customFormat="1" ht="25.5">
      <c r="A3" s="23">
        <v>2</v>
      </c>
      <c r="B3" s="5" t="s">
        <v>793</v>
      </c>
      <c r="C3" s="5" t="s">
        <v>1172</v>
      </c>
      <c r="D3" s="24">
        <v>9781108563932</v>
      </c>
      <c r="E3" s="24">
        <v>9781108473873</v>
      </c>
      <c r="F3" s="6" t="s">
        <v>1173</v>
      </c>
      <c r="G3" s="25">
        <v>1</v>
      </c>
      <c r="H3" s="26">
        <v>1</v>
      </c>
      <c r="I3" s="5" t="s">
        <v>1174</v>
      </c>
      <c r="J3" s="5" t="s">
        <v>797</v>
      </c>
      <c r="K3" s="25">
        <v>2018</v>
      </c>
      <c r="L3" s="5" t="s">
        <v>1169</v>
      </c>
      <c r="M3" s="6" t="s">
        <v>1170</v>
      </c>
      <c r="N3" s="27" t="s">
        <v>1175</v>
      </c>
    </row>
    <row r="4" spans="1:14" s="28" customFormat="1" ht="16.5">
      <c r="A4" s="23">
        <v>3</v>
      </c>
      <c r="B4" s="5" t="s">
        <v>793</v>
      </c>
      <c r="C4" s="5" t="s">
        <v>1166</v>
      </c>
      <c r="D4" s="24">
        <v>9781316348628</v>
      </c>
      <c r="E4" s="24">
        <v>9781107119697</v>
      </c>
      <c r="F4" s="6" t="s">
        <v>1176</v>
      </c>
      <c r="G4" s="25">
        <v>1</v>
      </c>
      <c r="H4" s="26">
        <v>1</v>
      </c>
      <c r="I4" s="5" t="s">
        <v>1177</v>
      </c>
      <c r="J4" s="5" t="s">
        <v>797</v>
      </c>
      <c r="K4" s="25">
        <v>2018</v>
      </c>
      <c r="L4" s="5" t="s">
        <v>1169</v>
      </c>
      <c r="M4" s="6" t="s">
        <v>1170</v>
      </c>
      <c r="N4" s="27" t="s">
        <v>1178</v>
      </c>
    </row>
    <row r="5" spans="1:14" s="28" customFormat="1" ht="16.5">
      <c r="A5" s="23">
        <v>4</v>
      </c>
      <c r="B5" s="5" t="s">
        <v>793</v>
      </c>
      <c r="C5" s="5" t="s">
        <v>1172</v>
      </c>
      <c r="D5" s="24">
        <v>9781316459423</v>
      </c>
      <c r="E5" s="24">
        <v>9781107132979</v>
      </c>
      <c r="F5" s="6" t="s">
        <v>1179</v>
      </c>
      <c r="G5" s="25">
        <v>1</v>
      </c>
      <c r="H5" s="26">
        <v>1</v>
      </c>
      <c r="I5" s="5" t="s">
        <v>1180</v>
      </c>
      <c r="J5" s="5" t="s">
        <v>797</v>
      </c>
      <c r="K5" s="25">
        <v>2018</v>
      </c>
      <c r="L5" s="5" t="s">
        <v>1169</v>
      </c>
      <c r="M5" s="6" t="s">
        <v>1170</v>
      </c>
      <c r="N5" s="27" t="s">
        <v>1181</v>
      </c>
    </row>
    <row r="6" spans="1:14" s="28" customFormat="1" ht="25.5">
      <c r="A6" s="23">
        <v>5</v>
      </c>
      <c r="B6" s="5" t="s">
        <v>793</v>
      </c>
      <c r="C6" s="5" t="s">
        <v>1166</v>
      </c>
      <c r="D6" s="24">
        <v>9781316888667</v>
      </c>
      <c r="E6" s="24">
        <v>9781107186002</v>
      </c>
      <c r="F6" s="6" t="s">
        <v>1182</v>
      </c>
      <c r="G6" s="25">
        <v>1</v>
      </c>
      <c r="H6" s="26">
        <v>1</v>
      </c>
      <c r="I6" s="5" t="s">
        <v>1183</v>
      </c>
      <c r="J6" s="5" t="s">
        <v>797</v>
      </c>
      <c r="K6" s="25">
        <v>2018</v>
      </c>
      <c r="L6" s="5" t="s">
        <v>1169</v>
      </c>
      <c r="M6" s="6" t="s">
        <v>1170</v>
      </c>
      <c r="N6" s="27" t="s">
        <v>1184</v>
      </c>
    </row>
    <row r="7" spans="1:14" s="28" customFormat="1" ht="16.5">
      <c r="A7" s="23">
        <v>6</v>
      </c>
      <c r="B7" s="5" t="s">
        <v>793</v>
      </c>
      <c r="C7" s="5" t="s">
        <v>1172</v>
      </c>
      <c r="D7" s="24">
        <v>9781108164818</v>
      </c>
      <c r="E7" s="24">
        <v>9781107196575</v>
      </c>
      <c r="F7" s="6" t="s">
        <v>1185</v>
      </c>
      <c r="G7" s="25">
        <v>1</v>
      </c>
      <c r="H7" s="26">
        <v>1</v>
      </c>
      <c r="I7" s="5" t="s">
        <v>1186</v>
      </c>
      <c r="J7" s="5" t="s">
        <v>797</v>
      </c>
      <c r="K7" s="25">
        <v>2017</v>
      </c>
      <c r="L7" s="5" t="s">
        <v>1169</v>
      </c>
      <c r="M7" s="6" t="s">
        <v>1170</v>
      </c>
      <c r="N7" s="27" t="s">
        <v>1187</v>
      </c>
    </row>
    <row r="8" spans="1:14" s="28" customFormat="1" ht="16.5">
      <c r="A8" s="23">
        <v>7</v>
      </c>
      <c r="B8" s="5" t="s">
        <v>793</v>
      </c>
      <c r="C8" s="5" t="s">
        <v>1188</v>
      </c>
      <c r="D8" s="24">
        <v>9781108284110</v>
      </c>
      <c r="E8" s="24">
        <v>9781108418034</v>
      </c>
      <c r="F8" s="6" t="s">
        <v>1189</v>
      </c>
      <c r="G8" s="25">
        <v>1</v>
      </c>
      <c r="H8" s="26">
        <v>1</v>
      </c>
      <c r="I8" s="5" t="s">
        <v>1190</v>
      </c>
      <c r="J8" s="5" t="s">
        <v>797</v>
      </c>
      <c r="K8" s="25">
        <v>2018</v>
      </c>
      <c r="L8" s="5" t="s">
        <v>1169</v>
      </c>
      <c r="M8" s="6" t="s">
        <v>1170</v>
      </c>
      <c r="N8" s="27" t="s">
        <v>1191</v>
      </c>
    </row>
    <row r="9" spans="1:14" s="28" customFormat="1" ht="25.5">
      <c r="A9" s="23">
        <v>8</v>
      </c>
      <c r="B9" s="5" t="s">
        <v>793</v>
      </c>
      <c r="C9" s="5" t="s">
        <v>1166</v>
      </c>
      <c r="D9" s="24">
        <v>9781316691397</v>
      </c>
      <c r="E9" s="24">
        <v>9781107164994</v>
      </c>
      <c r="F9" s="6" t="s">
        <v>1192</v>
      </c>
      <c r="G9" s="25">
        <v>1</v>
      </c>
      <c r="H9" s="26">
        <v>1</v>
      </c>
      <c r="I9" s="5" t="s">
        <v>1193</v>
      </c>
      <c r="J9" s="5" t="s">
        <v>797</v>
      </c>
      <c r="K9" s="25">
        <v>2017</v>
      </c>
      <c r="L9" s="5" t="s">
        <v>1169</v>
      </c>
      <c r="M9" s="6" t="s">
        <v>1194</v>
      </c>
      <c r="N9" s="27" t="s">
        <v>1195</v>
      </c>
    </row>
    <row r="10" spans="1:14" s="28" customFormat="1" ht="25.5">
      <c r="A10" s="23">
        <v>9</v>
      </c>
      <c r="B10" s="5" t="s">
        <v>793</v>
      </c>
      <c r="C10" s="5" t="s">
        <v>1196</v>
      </c>
      <c r="D10" s="24">
        <v>9781316219270</v>
      </c>
      <c r="E10" s="24">
        <v>9781107104136</v>
      </c>
      <c r="F10" s="6" t="s">
        <v>1197</v>
      </c>
      <c r="G10" s="25">
        <v>1</v>
      </c>
      <c r="H10" s="26">
        <v>1</v>
      </c>
      <c r="I10" s="5" t="s">
        <v>1198</v>
      </c>
      <c r="J10" s="5" t="s">
        <v>797</v>
      </c>
      <c r="K10" s="25">
        <v>2017</v>
      </c>
      <c r="L10" s="5" t="s">
        <v>1169</v>
      </c>
      <c r="M10" s="6" t="s">
        <v>1170</v>
      </c>
      <c r="N10" s="27" t="s">
        <v>1199</v>
      </c>
    </row>
    <row r="11" spans="1:14" s="28" customFormat="1" ht="16.5">
      <c r="A11" s="23">
        <v>10</v>
      </c>
      <c r="B11" s="5" t="s">
        <v>793</v>
      </c>
      <c r="C11" s="5" t="s">
        <v>1166</v>
      </c>
      <c r="D11" s="24">
        <v>9781316415887</v>
      </c>
      <c r="E11" s="24">
        <v>9781107124257</v>
      </c>
      <c r="F11" s="6" t="s">
        <v>1200</v>
      </c>
      <c r="G11" s="25">
        <v>1</v>
      </c>
      <c r="H11" s="26">
        <v>1</v>
      </c>
      <c r="I11" s="5" t="s">
        <v>1201</v>
      </c>
      <c r="J11" s="5" t="s">
        <v>797</v>
      </c>
      <c r="K11" s="25">
        <v>2017</v>
      </c>
      <c r="L11" s="5" t="s">
        <v>1169</v>
      </c>
      <c r="M11" s="6" t="s">
        <v>1170</v>
      </c>
      <c r="N11" s="27" t="s">
        <v>1202</v>
      </c>
    </row>
    <row r="12" spans="1:14" s="28" customFormat="1" ht="38.25">
      <c r="A12" s="23">
        <v>11</v>
      </c>
      <c r="B12" s="5" t="s">
        <v>793</v>
      </c>
      <c r="C12" s="5" t="s">
        <v>1203</v>
      </c>
      <c r="D12" s="24">
        <v>9781108552998</v>
      </c>
      <c r="E12" s="24">
        <v>9781108428569</v>
      </c>
      <c r="F12" s="6" t="s">
        <v>1204</v>
      </c>
      <c r="G12" s="25">
        <v>1</v>
      </c>
      <c r="H12" s="26">
        <v>1</v>
      </c>
      <c r="I12" s="5" t="s">
        <v>1205</v>
      </c>
      <c r="J12" s="5" t="s">
        <v>797</v>
      </c>
      <c r="K12" s="25">
        <v>2018</v>
      </c>
      <c r="L12" s="5" t="s">
        <v>1169</v>
      </c>
      <c r="M12" s="6" t="s">
        <v>1170</v>
      </c>
      <c r="N12" s="27" t="s">
        <v>1380</v>
      </c>
    </row>
    <row r="13" spans="1:14" s="28" customFormat="1" ht="16.5">
      <c r="A13" s="23">
        <v>12</v>
      </c>
      <c r="B13" s="5" t="s">
        <v>793</v>
      </c>
      <c r="C13" s="5" t="s">
        <v>1166</v>
      </c>
      <c r="D13" s="24">
        <v>9781316162675</v>
      </c>
      <c r="E13" s="24">
        <v>9781107098909</v>
      </c>
      <c r="F13" s="6" t="s">
        <v>1206</v>
      </c>
      <c r="G13" s="25">
        <v>1</v>
      </c>
      <c r="H13" s="26">
        <v>1</v>
      </c>
      <c r="I13" s="5" t="s">
        <v>1207</v>
      </c>
      <c r="J13" s="5" t="s">
        <v>797</v>
      </c>
      <c r="K13" s="25">
        <v>2017</v>
      </c>
      <c r="L13" s="5" t="s">
        <v>1169</v>
      </c>
      <c r="M13" s="6" t="s">
        <v>1170</v>
      </c>
      <c r="N13" s="27" t="s">
        <v>1381</v>
      </c>
    </row>
    <row r="14" spans="1:14" s="28" customFormat="1" ht="25.5">
      <c r="A14" s="23">
        <v>13</v>
      </c>
      <c r="B14" s="5" t="s">
        <v>793</v>
      </c>
      <c r="C14" s="5" t="s">
        <v>1166</v>
      </c>
      <c r="D14" s="24">
        <v>9781316536384</v>
      </c>
      <c r="E14" s="24">
        <v>9781107146075</v>
      </c>
      <c r="F14" s="6" t="s">
        <v>1208</v>
      </c>
      <c r="G14" s="25">
        <v>1</v>
      </c>
      <c r="H14" s="26">
        <v>1</v>
      </c>
      <c r="I14" s="5" t="s">
        <v>1209</v>
      </c>
      <c r="J14" s="5" t="s">
        <v>797</v>
      </c>
      <c r="K14" s="25">
        <v>2017</v>
      </c>
      <c r="L14" s="5" t="s">
        <v>1169</v>
      </c>
      <c r="M14" s="6" t="s">
        <v>1194</v>
      </c>
      <c r="N14" s="27" t="s">
        <v>1210</v>
      </c>
    </row>
    <row r="15" spans="1:14" s="28" customFormat="1" ht="25.5">
      <c r="A15" s="23">
        <v>14</v>
      </c>
      <c r="B15" s="5" t="s">
        <v>793</v>
      </c>
      <c r="C15" s="5" t="s">
        <v>1166</v>
      </c>
      <c r="D15" s="24">
        <v>9781108335690</v>
      </c>
      <c r="E15" s="24">
        <v>9781108424479</v>
      </c>
      <c r="F15" s="6" t="s">
        <v>1211</v>
      </c>
      <c r="G15" s="25">
        <v>1</v>
      </c>
      <c r="H15" s="26">
        <v>1</v>
      </c>
      <c r="I15" s="5" t="s">
        <v>1212</v>
      </c>
      <c r="J15" s="5" t="s">
        <v>797</v>
      </c>
      <c r="K15" s="25">
        <v>2018</v>
      </c>
      <c r="L15" s="5" t="s">
        <v>1169</v>
      </c>
      <c r="M15" s="6" t="s">
        <v>1170</v>
      </c>
      <c r="N15" s="27" t="s">
        <v>1382</v>
      </c>
    </row>
    <row r="16" spans="1:14" s="28" customFormat="1" ht="25.5">
      <c r="A16" s="23">
        <v>15</v>
      </c>
      <c r="B16" s="5" t="s">
        <v>793</v>
      </c>
      <c r="C16" s="5" t="s">
        <v>1203</v>
      </c>
      <c r="D16" s="24">
        <v>9781108164917</v>
      </c>
      <c r="E16" s="24">
        <v>9781107196773</v>
      </c>
      <c r="F16" s="6" t="s">
        <v>1213</v>
      </c>
      <c r="G16" s="25">
        <v>1</v>
      </c>
      <c r="H16" s="26">
        <v>1</v>
      </c>
      <c r="I16" s="5" t="s">
        <v>1214</v>
      </c>
      <c r="J16" s="5" t="s">
        <v>797</v>
      </c>
      <c r="K16" s="25">
        <v>2017</v>
      </c>
      <c r="L16" s="5" t="s">
        <v>1169</v>
      </c>
      <c r="M16" s="6" t="s">
        <v>1170</v>
      </c>
      <c r="N16" s="27" t="s">
        <v>1383</v>
      </c>
    </row>
    <row r="17" spans="1:14" s="28" customFormat="1" ht="16.5">
      <c r="A17" s="23">
        <v>16</v>
      </c>
      <c r="B17" s="5" t="s">
        <v>793</v>
      </c>
      <c r="C17" s="5" t="s">
        <v>1215</v>
      </c>
      <c r="D17" s="24">
        <v>9781108658225</v>
      </c>
      <c r="E17" s="24">
        <v>9781108475686</v>
      </c>
      <c r="F17" s="6" t="s">
        <v>1216</v>
      </c>
      <c r="G17" s="25">
        <v>1</v>
      </c>
      <c r="H17" s="26">
        <v>2</v>
      </c>
      <c r="I17" s="5" t="s">
        <v>1217</v>
      </c>
      <c r="J17" s="5" t="s">
        <v>797</v>
      </c>
      <c r="K17" s="25">
        <v>2019</v>
      </c>
      <c r="L17" s="5" t="s">
        <v>1169</v>
      </c>
      <c r="M17" s="6" t="s">
        <v>1170</v>
      </c>
      <c r="N17" s="27" t="s">
        <v>1218</v>
      </c>
    </row>
    <row r="18" spans="1:14" s="28" customFormat="1" ht="25.5">
      <c r="A18" s="23">
        <v>17</v>
      </c>
      <c r="B18" s="5" t="s">
        <v>793</v>
      </c>
      <c r="C18" s="5" t="s">
        <v>1219</v>
      </c>
      <c r="D18" s="24">
        <v>9781316941256</v>
      </c>
      <c r="E18" s="24">
        <v>9781107187351</v>
      </c>
      <c r="F18" s="6" t="s">
        <v>1220</v>
      </c>
      <c r="G18" s="25">
        <v>1</v>
      </c>
      <c r="H18" s="26">
        <v>1</v>
      </c>
      <c r="I18" s="5" t="s">
        <v>1221</v>
      </c>
      <c r="J18" s="5" t="s">
        <v>797</v>
      </c>
      <c r="K18" s="25">
        <v>2019</v>
      </c>
      <c r="L18" s="5" t="s">
        <v>1169</v>
      </c>
      <c r="M18" s="6" t="s">
        <v>1170</v>
      </c>
      <c r="N18" s="27" t="s">
        <v>1222</v>
      </c>
    </row>
    <row r="19" spans="1:14" s="28" customFormat="1" ht="38.25">
      <c r="A19" s="23">
        <v>18</v>
      </c>
      <c r="B19" s="5" t="s">
        <v>793</v>
      </c>
      <c r="C19" s="5" t="s">
        <v>1203</v>
      </c>
      <c r="D19" s="24">
        <v>9781108341172</v>
      </c>
      <c r="E19" s="24">
        <v>9781108424639</v>
      </c>
      <c r="F19" s="6" t="s">
        <v>1223</v>
      </c>
      <c r="G19" s="25">
        <v>1</v>
      </c>
      <c r="H19" s="26">
        <v>1</v>
      </c>
      <c r="I19" s="5" t="s">
        <v>1224</v>
      </c>
      <c r="J19" s="5" t="s">
        <v>797</v>
      </c>
      <c r="K19" s="25">
        <v>2019</v>
      </c>
      <c r="L19" s="5" t="s">
        <v>1169</v>
      </c>
      <c r="M19" s="6" t="s">
        <v>1170</v>
      </c>
      <c r="N19" s="27" t="s">
        <v>1384</v>
      </c>
    </row>
    <row r="20" spans="1:14" s="28" customFormat="1" ht="16.5">
      <c r="A20" s="23">
        <v>19</v>
      </c>
      <c r="B20" s="5" t="s">
        <v>603</v>
      </c>
      <c r="C20" s="5" t="s">
        <v>1225</v>
      </c>
      <c r="D20" s="24">
        <v>9781316676325</v>
      </c>
      <c r="E20" s="24">
        <v>9781316613894</v>
      </c>
      <c r="F20" s="6" t="s">
        <v>1226</v>
      </c>
      <c r="G20" s="25">
        <v>1</v>
      </c>
      <c r="H20" s="26">
        <v>1</v>
      </c>
      <c r="I20" s="5" t="s">
        <v>1227</v>
      </c>
      <c r="J20" s="5" t="s">
        <v>797</v>
      </c>
      <c r="K20" s="25">
        <v>2018</v>
      </c>
      <c r="L20" s="5" t="s">
        <v>1169</v>
      </c>
      <c r="M20" s="6" t="s">
        <v>1170</v>
      </c>
      <c r="N20" s="27" t="s">
        <v>1385</v>
      </c>
    </row>
    <row r="21" spans="1:14" s="28" customFormat="1" ht="16.5">
      <c r="A21" s="23">
        <v>20</v>
      </c>
      <c r="B21" s="5" t="s">
        <v>603</v>
      </c>
      <c r="C21" s="5" t="s">
        <v>1228</v>
      </c>
      <c r="D21" s="24">
        <v>9781911623038</v>
      </c>
      <c r="E21" s="24">
        <v>9781911623021</v>
      </c>
      <c r="F21" s="6" t="s">
        <v>1229</v>
      </c>
      <c r="G21" s="25">
        <v>1</v>
      </c>
      <c r="H21" s="26">
        <v>2</v>
      </c>
      <c r="I21" s="5" t="s">
        <v>1230</v>
      </c>
      <c r="J21" s="5" t="s">
        <v>797</v>
      </c>
      <c r="K21" s="25">
        <v>2018</v>
      </c>
      <c r="L21" s="5" t="s">
        <v>1169</v>
      </c>
      <c r="M21" s="6" t="s">
        <v>1170</v>
      </c>
      <c r="N21" s="27" t="s">
        <v>1231</v>
      </c>
    </row>
    <row r="22" spans="1:14" s="28" customFormat="1" ht="16.5">
      <c r="A22" s="23">
        <v>21</v>
      </c>
      <c r="B22" s="5" t="s">
        <v>603</v>
      </c>
      <c r="C22" s="5" t="s">
        <v>1232</v>
      </c>
      <c r="D22" s="24">
        <v>9781316597095</v>
      </c>
      <c r="E22" s="24">
        <v>9781107153158</v>
      </c>
      <c r="F22" s="6" t="s">
        <v>1233</v>
      </c>
      <c r="G22" s="25">
        <v>1</v>
      </c>
      <c r="H22" s="26">
        <v>2</v>
      </c>
      <c r="I22" s="5" t="s">
        <v>1234</v>
      </c>
      <c r="J22" s="5" t="s">
        <v>797</v>
      </c>
      <c r="K22" s="25">
        <v>2018</v>
      </c>
      <c r="L22" s="5" t="s">
        <v>1169</v>
      </c>
      <c r="M22" s="6" t="s">
        <v>1170</v>
      </c>
      <c r="N22" s="27" t="s">
        <v>1235</v>
      </c>
    </row>
    <row r="23" spans="1:14" s="28" customFormat="1" ht="16.5">
      <c r="A23" s="23">
        <v>22</v>
      </c>
      <c r="B23" s="5" t="s">
        <v>603</v>
      </c>
      <c r="C23" s="5" t="s">
        <v>1236</v>
      </c>
      <c r="D23" s="24">
        <v>9781316275498</v>
      </c>
      <c r="E23" s="24">
        <v>9781107110809</v>
      </c>
      <c r="F23" s="6" t="s">
        <v>1237</v>
      </c>
      <c r="G23" s="25">
        <v>1</v>
      </c>
      <c r="H23" s="26">
        <v>5</v>
      </c>
      <c r="I23" s="5" t="s">
        <v>1238</v>
      </c>
      <c r="J23" s="5" t="s">
        <v>797</v>
      </c>
      <c r="K23" s="25">
        <v>2018</v>
      </c>
      <c r="L23" s="5" t="s">
        <v>1169</v>
      </c>
      <c r="M23" s="6" t="s">
        <v>1194</v>
      </c>
      <c r="N23" s="27" t="s">
        <v>1239</v>
      </c>
    </row>
    <row r="24" spans="1:14" s="28" customFormat="1" ht="16.5">
      <c r="A24" s="23">
        <v>23</v>
      </c>
      <c r="B24" s="5" t="s">
        <v>603</v>
      </c>
      <c r="C24" s="5" t="s">
        <v>1240</v>
      </c>
      <c r="D24" s="24">
        <v>9781139024716</v>
      </c>
      <c r="E24" s="24">
        <v>9780521840637</v>
      </c>
      <c r="F24" s="6" t="s">
        <v>1241</v>
      </c>
      <c r="G24" s="25">
        <v>1</v>
      </c>
      <c r="H24" s="26">
        <v>1</v>
      </c>
      <c r="I24" s="5" t="s">
        <v>1242</v>
      </c>
      <c r="J24" s="5" t="s">
        <v>797</v>
      </c>
      <c r="K24" s="25">
        <v>2016</v>
      </c>
      <c r="L24" s="5" t="s">
        <v>1169</v>
      </c>
      <c r="M24" s="6" t="s">
        <v>1170</v>
      </c>
      <c r="N24" s="27" t="s">
        <v>1243</v>
      </c>
    </row>
    <row r="25" spans="1:14" s="28" customFormat="1" ht="16.5">
      <c r="A25" s="23">
        <v>24</v>
      </c>
      <c r="B25" s="5" t="s">
        <v>603</v>
      </c>
      <c r="C25" s="5" t="s">
        <v>1228</v>
      </c>
      <c r="D25" s="24">
        <v>9781316285633</v>
      </c>
      <c r="E25" s="24">
        <v>9781107532960</v>
      </c>
      <c r="F25" s="6" t="s">
        <v>1244</v>
      </c>
      <c r="G25" s="25">
        <v>1</v>
      </c>
      <c r="H25" s="26">
        <v>1</v>
      </c>
      <c r="I25" s="5" t="s">
        <v>1245</v>
      </c>
      <c r="J25" s="5" t="s">
        <v>797</v>
      </c>
      <c r="K25" s="25">
        <v>2016</v>
      </c>
      <c r="L25" s="5" t="s">
        <v>1169</v>
      </c>
      <c r="M25" s="6" t="s">
        <v>1170</v>
      </c>
      <c r="N25" s="27" t="s">
        <v>1386</v>
      </c>
    </row>
    <row r="26" spans="1:14" s="28" customFormat="1" ht="16.5">
      <c r="A26" s="23">
        <v>25</v>
      </c>
      <c r="B26" s="5" t="s">
        <v>603</v>
      </c>
      <c r="C26" s="5" t="s">
        <v>1246</v>
      </c>
      <c r="D26" s="24">
        <v>9781108183109</v>
      </c>
      <c r="E26" s="24">
        <v>9781316648636</v>
      </c>
      <c r="F26" s="6" t="s">
        <v>1247</v>
      </c>
      <c r="G26" s="25">
        <v>1</v>
      </c>
      <c r="H26" s="26">
        <v>6</v>
      </c>
      <c r="I26" s="5" t="s">
        <v>1248</v>
      </c>
      <c r="J26" s="5" t="s">
        <v>797</v>
      </c>
      <c r="K26" s="25">
        <v>2018</v>
      </c>
      <c r="L26" s="5" t="s">
        <v>1169</v>
      </c>
      <c r="M26" s="6" t="s">
        <v>1170</v>
      </c>
      <c r="N26" s="27" t="s">
        <v>1387</v>
      </c>
    </row>
    <row r="27" spans="1:14" s="28" customFormat="1" ht="16.5">
      <c r="A27" s="23">
        <v>26</v>
      </c>
      <c r="B27" s="5" t="s">
        <v>603</v>
      </c>
      <c r="C27" s="5" t="s">
        <v>1228</v>
      </c>
      <c r="D27" s="24">
        <v>9781139871785</v>
      </c>
      <c r="E27" s="24">
        <v>9781107075443</v>
      </c>
      <c r="F27" s="6" t="s">
        <v>1249</v>
      </c>
      <c r="G27" s="25">
        <v>1</v>
      </c>
      <c r="H27" s="26">
        <v>1</v>
      </c>
      <c r="I27" s="5" t="s">
        <v>1250</v>
      </c>
      <c r="J27" s="5" t="s">
        <v>797</v>
      </c>
      <c r="K27" s="25">
        <v>2017</v>
      </c>
      <c r="L27" s="5" t="s">
        <v>1169</v>
      </c>
      <c r="M27" s="6" t="s">
        <v>1170</v>
      </c>
      <c r="N27" s="27" t="s">
        <v>1388</v>
      </c>
    </row>
    <row r="28" spans="1:14" s="28" customFormat="1" ht="16.5">
      <c r="A28" s="23">
        <v>27</v>
      </c>
      <c r="B28" s="5" t="s">
        <v>604</v>
      </c>
      <c r="C28" s="5" t="s">
        <v>1251</v>
      </c>
      <c r="D28" s="24">
        <v>9781316882177</v>
      </c>
      <c r="E28" s="24">
        <v>9781107184589</v>
      </c>
      <c r="F28" s="6" t="s">
        <v>1252</v>
      </c>
      <c r="G28" s="25">
        <v>1</v>
      </c>
      <c r="H28" s="26">
        <v>1</v>
      </c>
      <c r="I28" s="5" t="s">
        <v>1253</v>
      </c>
      <c r="J28" s="5" t="s">
        <v>797</v>
      </c>
      <c r="K28" s="25">
        <v>2018</v>
      </c>
      <c r="L28" s="5" t="s">
        <v>1169</v>
      </c>
      <c r="M28" s="6" t="s">
        <v>1170</v>
      </c>
      <c r="N28" s="27" t="s">
        <v>1254</v>
      </c>
    </row>
    <row r="29" spans="1:14" s="28" customFormat="1" ht="16.5">
      <c r="A29" s="23">
        <v>28</v>
      </c>
      <c r="B29" s="5" t="s">
        <v>604</v>
      </c>
      <c r="C29" s="5" t="s">
        <v>1255</v>
      </c>
      <c r="D29" s="24">
        <v>9781107297340</v>
      </c>
      <c r="E29" s="24">
        <v>9781107056749</v>
      </c>
      <c r="F29" s="6" t="s">
        <v>1256</v>
      </c>
      <c r="G29" s="25">
        <v>1</v>
      </c>
      <c r="H29" s="26">
        <v>2</v>
      </c>
      <c r="I29" s="5" t="s">
        <v>1257</v>
      </c>
      <c r="J29" s="5" t="s">
        <v>797</v>
      </c>
      <c r="K29" s="25">
        <v>2018</v>
      </c>
      <c r="L29" s="5" t="s">
        <v>1169</v>
      </c>
      <c r="M29" s="6" t="s">
        <v>1170</v>
      </c>
      <c r="N29" s="27" t="s">
        <v>1258</v>
      </c>
    </row>
    <row r="30" spans="1:14" s="28" customFormat="1" ht="16.5">
      <c r="A30" s="23">
        <v>29</v>
      </c>
      <c r="B30" s="5" t="s">
        <v>604</v>
      </c>
      <c r="C30" s="5" t="s">
        <v>1255</v>
      </c>
      <c r="D30" s="24">
        <v>9781108553490</v>
      </c>
      <c r="E30" s="24">
        <v>9781108447232</v>
      </c>
      <c r="F30" s="6" t="s">
        <v>1259</v>
      </c>
      <c r="G30" s="25">
        <v>1</v>
      </c>
      <c r="H30" s="26">
        <v>1</v>
      </c>
      <c r="I30" s="5" t="s">
        <v>1260</v>
      </c>
      <c r="J30" s="5" t="s">
        <v>797</v>
      </c>
      <c r="K30" s="25">
        <v>2018</v>
      </c>
      <c r="L30" s="5" t="s">
        <v>1169</v>
      </c>
      <c r="M30" s="6" t="s">
        <v>1170</v>
      </c>
      <c r="N30" s="27" t="s">
        <v>1261</v>
      </c>
    </row>
    <row r="31" spans="1:14" s="28" customFormat="1" ht="16.5">
      <c r="A31" s="23">
        <v>30</v>
      </c>
      <c r="B31" s="5" t="s">
        <v>604</v>
      </c>
      <c r="C31" s="5" t="s">
        <v>1255</v>
      </c>
      <c r="D31" s="24">
        <v>9781316155158</v>
      </c>
      <c r="E31" s="24">
        <v>9781107095458</v>
      </c>
      <c r="F31" s="6" t="s">
        <v>1262</v>
      </c>
      <c r="G31" s="25">
        <v>1</v>
      </c>
      <c r="H31" s="26">
        <v>1</v>
      </c>
      <c r="I31" s="5" t="s">
        <v>1263</v>
      </c>
      <c r="J31" s="5" t="s">
        <v>797</v>
      </c>
      <c r="K31" s="25">
        <v>2018</v>
      </c>
      <c r="L31" s="5" t="s">
        <v>1169</v>
      </c>
      <c r="M31" s="6" t="s">
        <v>1170</v>
      </c>
      <c r="N31" s="27" t="s">
        <v>1389</v>
      </c>
    </row>
    <row r="32" spans="1:14" s="28" customFormat="1" ht="25.5">
      <c r="A32" s="23">
        <v>31</v>
      </c>
      <c r="B32" s="5" t="s">
        <v>604</v>
      </c>
      <c r="C32" s="5" t="s">
        <v>1264</v>
      </c>
      <c r="D32" s="24">
        <v>9781108672887</v>
      </c>
      <c r="E32" s="24">
        <v>9781108470407</v>
      </c>
      <c r="F32" s="6" t="s">
        <v>1265</v>
      </c>
      <c r="G32" s="25">
        <v>1</v>
      </c>
      <c r="H32" s="26">
        <v>1</v>
      </c>
      <c r="I32" s="5" t="s">
        <v>1266</v>
      </c>
      <c r="J32" s="5" t="s">
        <v>797</v>
      </c>
      <c r="K32" s="25">
        <v>2018</v>
      </c>
      <c r="L32" s="5" t="s">
        <v>1169</v>
      </c>
      <c r="M32" s="6" t="s">
        <v>1170</v>
      </c>
      <c r="N32" s="27" t="s">
        <v>1267</v>
      </c>
    </row>
    <row r="33" spans="1:14" s="28" customFormat="1" ht="16.5">
      <c r="A33" s="23">
        <v>32</v>
      </c>
      <c r="B33" s="5" t="s">
        <v>604</v>
      </c>
      <c r="C33" s="5" t="s">
        <v>1251</v>
      </c>
      <c r="D33" s="24">
        <v>9781316335765</v>
      </c>
      <c r="E33" s="24">
        <v>9781107115309</v>
      </c>
      <c r="F33" s="6" t="s">
        <v>1268</v>
      </c>
      <c r="G33" s="25">
        <v>1</v>
      </c>
      <c r="H33" s="26">
        <v>1</v>
      </c>
      <c r="I33" s="5" t="s">
        <v>1269</v>
      </c>
      <c r="J33" s="5" t="s">
        <v>797</v>
      </c>
      <c r="K33" s="25">
        <v>2018</v>
      </c>
      <c r="L33" s="5" t="s">
        <v>1169</v>
      </c>
      <c r="M33" s="6" t="s">
        <v>1170</v>
      </c>
      <c r="N33" s="27" t="s">
        <v>1270</v>
      </c>
    </row>
    <row r="34" spans="1:14" s="28" customFormat="1" ht="25.5">
      <c r="A34" s="23">
        <v>33</v>
      </c>
      <c r="B34" s="5" t="s">
        <v>604</v>
      </c>
      <c r="C34" s="5" t="s">
        <v>1271</v>
      </c>
      <c r="D34" s="24">
        <v>9781108125840</v>
      </c>
      <c r="E34" s="24">
        <v>9781107192256</v>
      </c>
      <c r="F34" s="6" t="s">
        <v>1272</v>
      </c>
      <c r="G34" s="25">
        <v>1</v>
      </c>
      <c r="H34" s="26">
        <v>1</v>
      </c>
      <c r="I34" s="5" t="s">
        <v>1273</v>
      </c>
      <c r="J34" s="5" t="s">
        <v>797</v>
      </c>
      <c r="K34" s="25">
        <v>2017</v>
      </c>
      <c r="L34" s="5" t="s">
        <v>1169</v>
      </c>
      <c r="M34" s="6" t="s">
        <v>1170</v>
      </c>
      <c r="N34" s="27" t="s">
        <v>1390</v>
      </c>
    </row>
    <row r="35" spans="1:14" s="28" customFormat="1" ht="16.5">
      <c r="A35" s="23">
        <v>34</v>
      </c>
      <c r="B35" s="5" t="s">
        <v>604</v>
      </c>
      <c r="C35" s="5" t="s">
        <v>1255</v>
      </c>
      <c r="D35" s="24">
        <v>9781108332699</v>
      </c>
      <c r="E35" s="24">
        <v>9781108413138</v>
      </c>
      <c r="F35" s="6" t="s">
        <v>1274</v>
      </c>
      <c r="G35" s="25">
        <v>1</v>
      </c>
      <c r="H35" s="26">
        <v>1</v>
      </c>
      <c r="I35" s="5" t="s">
        <v>1275</v>
      </c>
      <c r="J35" s="5" t="s">
        <v>797</v>
      </c>
      <c r="K35" s="25">
        <v>2017</v>
      </c>
      <c r="L35" s="5" t="s">
        <v>1169</v>
      </c>
      <c r="M35" s="6" t="s">
        <v>1170</v>
      </c>
      <c r="N35" s="27" t="s">
        <v>1276</v>
      </c>
    </row>
    <row r="36" spans="1:14" s="28" customFormat="1" ht="25.5">
      <c r="A36" s="23">
        <v>35</v>
      </c>
      <c r="B36" s="5" t="s">
        <v>604</v>
      </c>
      <c r="C36" s="5" t="s">
        <v>1255</v>
      </c>
      <c r="D36" s="24">
        <v>9781108277457</v>
      </c>
      <c r="E36" s="24">
        <v>9781108417365</v>
      </c>
      <c r="F36" s="6" t="s">
        <v>1277</v>
      </c>
      <c r="G36" s="25">
        <v>1</v>
      </c>
      <c r="H36" s="26">
        <v>1</v>
      </c>
      <c r="I36" s="5" t="s">
        <v>1278</v>
      </c>
      <c r="J36" s="5" t="s">
        <v>797</v>
      </c>
      <c r="K36" s="25">
        <v>2017</v>
      </c>
      <c r="L36" s="5" t="s">
        <v>1169</v>
      </c>
      <c r="M36" s="6" t="s">
        <v>1170</v>
      </c>
      <c r="N36" s="27" t="s">
        <v>1279</v>
      </c>
    </row>
    <row r="37" spans="1:14" s="28" customFormat="1" ht="16.5">
      <c r="A37" s="23">
        <v>36</v>
      </c>
      <c r="B37" s="5" t="s">
        <v>604</v>
      </c>
      <c r="C37" s="5" t="s">
        <v>1251</v>
      </c>
      <c r="D37" s="24">
        <v>9781316809976</v>
      </c>
      <c r="E37" s="24">
        <v>9781107176164</v>
      </c>
      <c r="F37" s="6" t="s">
        <v>1280</v>
      </c>
      <c r="G37" s="25">
        <v>1</v>
      </c>
      <c r="H37" s="26">
        <v>2</v>
      </c>
      <c r="I37" s="5" t="s">
        <v>1281</v>
      </c>
      <c r="J37" s="5" t="s">
        <v>797</v>
      </c>
      <c r="K37" s="25">
        <v>2017</v>
      </c>
      <c r="L37" s="5" t="s">
        <v>1169</v>
      </c>
      <c r="M37" s="6" t="s">
        <v>1170</v>
      </c>
      <c r="N37" s="27" t="s">
        <v>1282</v>
      </c>
    </row>
    <row r="38" spans="1:14" s="28" customFormat="1" ht="16.5">
      <c r="A38" s="23">
        <v>37</v>
      </c>
      <c r="B38" s="5" t="s">
        <v>604</v>
      </c>
      <c r="C38" s="5" t="s">
        <v>1283</v>
      </c>
      <c r="D38" s="24">
        <v>9781316799895</v>
      </c>
      <c r="E38" s="24">
        <v>9781107175570</v>
      </c>
      <c r="F38" s="6" t="s">
        <v>1284</v>
      </c>
      <c r="G38" s="25">
        <v>1</v>
      </c>
      <c r="H38" s="26">
        <v>1</v>
      </c>
      <c r="I38" s="5" t="s">
        <v>1285</v>
      </c>
      <c r="J38" s="5" t="s">
        <v>797</v>
      </c>
      <c r="K38" s="25">
        <v>2016</v>
      </c>
      <c r="L38" s="5" t="s">
        <v>1169</v>
      </c>
      <c r="M38" s="6" t="s">
        <v>1170</v>
      </c>
      <c r="N38" s="27" t="s">
        <v>1286</v>
      </c>
    </row>
    <row r="39" spans="1:14" s="28" customFormat="1" ht="16.5">
      <c r="A39" s="23">
        <v>38</v>
      </c>
      <c r="B39" s="5" t="s">
        <v>604</v>
      </c>
      <c r="C39" s="5" t="s">
        <v>1251</v>
      </c>
      <c r="D39" s="24">
        <v>9781316809761</v>
      </c>
      <c r="E39" s="24">
        <v>9781316628140</v>
      </c>
      <c r="F39" s="6" t="s">
        <v>1287</v>
      </c>
      <c r="G39" s="25">
        <v>1</v>
      </c>
      <c r="H39" s="26">
        <v>1</v>
      </c>
      <c r="I39" s="5" t="s">
        <v>1288</v>
      </c>
      <c r="J39" s="5" t="s">
        <v>797</v>
      </c>
      <c r="K39" s="25">
        <v>2017</v>
      </c>
      <c r="L39" s="5" t="s">
        <v>1169</v>
      </c>
      <c r="M39" s="6" t="s">
        <v>1170</v>
      </c>
      <c r="N39" s="27" t="s">
        <v>1289</v>
      </c>
    </row>
    <row r="40" spans="1:14" s="28" customFormat="1" ht="16.5">
      <c r="A40" s="23">
        <v>39</v>
      </c>
      <c r="B40" s="5" t="s">
        <v>604</v>
      </c>
      <c r="C40" s="5" t="s">
        <v>1255</v>
      </c>
      <c r="D40" s="24">
        <v>9781139924733</v>
      </c>
      <c r="E40" s="24">
        <v>9781107077027</v>
      </c>
      <c r="F40" s="6" t="s">
        <v>1290</v>
      </c>
      <c r="G40" s="25">
        <v>1</v>
      </c>
      <c r="H40" s="26">
        <v>1</v>
      </c>
      <c r="I40" s="5" t="s">
        <v>1291</v>
      </c>
      <c r="J40" s="5" t="s">
        <v>797</v>
      </c>
      <c r="K40" s="25">
        <v>2016</v>
      </c>
      <c r="L40" s="5" t="s">
        <v>1169</v>
      </c>
      <c r="M40" s="6" t="s">
        <v>1170</v>
      </c>
      <c r="N40" s="27" t="s">
        <v>1292</v>
      </c>
    </row>
    <row r="41" spans="1:14" s="28" customFormat="1" ht="25.5">
      <c r="A41" s="23">
        <v>40</v>
      </c>
      <c r="B41" s="5" t="s">
        <v>604</v>
      </c>
      <c r="C41" s="5" t="s">
        <v>1293</v>
      </c>
      <c r="D41" s="24">
        <v>9781316761489</v>
      </c>
      <c r="E41" s="24">
        <v>9781107171596</v>
      </c>
      <c r="F41" s="6" t="s">
        <v>1294</v>
      </c>
      <c r="G41" s="25">
        <v>1</v>
      </c>
      <c r="H41" s="26">
        <v>1</v>
      </c>
      <c r="I41" s="5" t="s">
        <v>1295</v>
      </c>
      <c r="J41" s="5" t="s">
        <v>797</v>
      </c>
      <c r="K41" s="25">
        <v>2018</v>
      </c>
      <c r="L41" s="5" t="s">
        <v>1169</v>
      </c>
      <c r="M41" s="6" t="s">
        <v>1170</v>
      </c>
      <c r="N41" s="27" t="s">
        <v>1296</v>
      </c>
    </row>
    <row r="42" spans="1:14" s="28" customFormat="1" ht="25.5">
      <c r="A42" s="23">
        <v>41</v>
      </c>
      <c r="B42" s="5" t="s">
        <v>604</v>
      </c>
      <c r="C42" s="5" t="s">
        <v>1283</v>
      </c>
      <c r="D42" s="24">
        <v>9781316691410</v>
      </c>
      <c r="E42" s="24">
        <v>9781107165007</v>
      </c>
      <c r="F42" s="6" t="s">
        <v>1297</v>
      </c>
      <c r="G42" s="25">
        <v>1</v>
      </c>
      <c r="H42" s="26">
        <v>1</v>
      </c>
      <c r="I42" s="5" t="s">
        <v>1298</v>
      </c>
      <c r="J42" s="5" t="s">
        <v>797</v>
      </c>
      <c r="K42" s="25">
        <v>2018</v>
      </c>
      <c r="L42" s="5" t="s">
        <v>1169</v>
      </c>
      <c r="M42" s="6" t="s">
        <v>1170</v>
      </c>
      <c r="N42" s="27" t="s">
        <v>1299</v>
      </c>
    </row>
    <row r="43" spans="1:14" s="28" customFormat="1" ht="16.5">
      <c r="A43" s="23">
        <v>42</v>
      </c>
      <c r="B43" s="5" t="s">
        <v>604</v>
      </c>
      <c r="C43" s="5" t="s">
        <v>1283</v>
      </c>
      <c r="D43" s="24">
        <v>9781108277495</v>
      </c>
      <c r="E43" s="24">
        <v>9781108404969</v>
      </c>
      <c r="F43" s="6" t="s">
        <v>1300</v>
      </c>
      <c r="G43" s="25">
        <v>1</v>
      </c>
      <c r="H43" s="26">
        <v>1</v>
      </c>
      <c r="I43" s="5" t="s">
        <v>1301</v>
      </c>
      <c r="J43" s="5" t="s">
        <v>797</v>
      </c>
      <c r="K43" s="25">
        <v>2017</v>
      </c>
      <c r="L43" s="5" t="s">
        <v>1169</v>
      </c>
      <c r="M43" s="6" t="s">
        <v>1170</v>
      </c>
      <c r="N43" s="27" t="s">
        <v>1391</v>
      </c>
    </row>
    <row r="44" spans="1:14" s="28" customFormat="1" ht="16.5">
      <c r="A44" s="23">
        <v>43</v>
      </c>
      <c r="B44" s="5" t="s">
        <v>604</v>
      </c>
      <c r="C44" s="5" t="s">
        <v>1251</v>
      </c>
      <c r="D44" s="24">
        <v>9781108669016</v>
      </c>
      <c r="E44" s="24">
        <v>9781108425995</v>
      </c>
      <c r="F44" s="6" t="s">
        <v>1302</v>
      </c>
      <c r="G44" s="25">
        <v>1</v>
      </c>
      <c r="H44" s="26">
        <v>1</v>
      </c>
      <c r="I44" s="5" t="s">
        <v>1303</v>
      </c>
      <c r="J44" s="5" t="s">
        <v>797</v>
      </c>
      <c r="K44" s="25">
        <v>2018</v>
      </c>
      <c r="L44" s="5" t="s">
        <v>1169</v>
      </c>
      <c r="M44" s="6" t="s">
        <v>1170</v>
      </c>
      <c r="N44" s="27" t="s">
        <v>1392</v>
      </c>
    </row>
    <row r="45" spans="1:14" s="28" customFormat="1" ht="16.5">
      <c r="A45" s="23">
        <v>44</v>
      </c>
      <c r="B45" s="5" t="s">
        <v>604</v>
      </c>
      <c r="C45" s="5" t="s">
        <v>1293</v>
      </c>
      <c r="D45" s="24">
        <v>9781108654609</v>
      </c>
      <c r="E45" s="24">
        <v>9781108427241</v>
      </c>
      <c r="F45" s="6" t="s">
        <v>1304</v>
      </c>
      <c r="G45" s="25">
        <v>1</v>
      </c>
      <c r="H45" s="26">
        <v>2</v>
      </c>
      <c r="I45" s="5" t="s">
        <v>1305</v>
      </c>
      <c r="J45" s="5" t="s">
        <v>797</v>
      </c>
      <c r="K45" s="25">
        <v>2018</v>
      </c>
      <c r="L45" s="5" t="s">
        <v>1169</v>
      </c>
      <c r="M45" s="6" t="s">
        <v>1170</v>
      </c>
      <c r="N45" s="27" t="s">
        <v>1393</v>
      </c>
    </row>
    <row r="46" spans="1:14" s="28" customFormat="1" ht="38.25">
      <c r="A46" s="23">
        <v>45</v>
      </c>
      <c r="B46" s="5" t="s">
        <v>793</v>
      </c>
      <c r="C46" s="5" t="s">
        <v>1203</v>
      </c>
      <c r="D46" s="24">
        <v>9781783086825</v>
      </c>
      <c r="E46" s="24">
        <v>9781783086818</v>
      </c>
      <c r="F46" s="6" t="s">
        <v>1309</v>
      </c>
      <c r="G46" s="25">
        <v>1</v>
      </c>
      <c r="H46" s="26">
        <v>1</v>
      </c>
      <c r="I46" s="5" t="s">
        <v>1310</v>
      </c>
      <c r="J46" s="5" t="s">
        <v>1018</v>
      </c>
      <c r="K46" s="25">
        <v>2017</v>
      </c>
      <c r="L46" s="5" t="s">
        <v>1169</v>
      </c>
      <c r="M46" s="6" t="s">
        <v>1170</v>
      </c>
      <c r="N46" s="27" t="s">
        <v>1311</v>
      </c>
    </row>
    <row r="47" spans="1:14" s="28" customFormat="1" ht="25.5">
      <c r="A47" s="23">
        <v>46</v>
      </c>
      <c r="B47" s="5" t="s">
        <v>793</v>
      </c>
      <c r="C47" s="5" t="s">
        <v>1307</v>
      </c>
      <c r="D47" s="24">
        <v>9781474476072</v>
      </c>
      <c r="E47" s="24">
        <v>9781474476041</v>
      </c>
      <c r="F47" s="6" t="s">
        <v>1312</v>
      </c>
      <c r="G47" s="25">
        <v>1</v>
      </c>
      <c r="H47" s="26">
        <v>1</v>
      </c>
      <c r="I47" s="5" t="s">
        <v>1313</v>
      </c>
      <c r="J47" s="5" t="s">
        <v>1040</v>
      </c>
      <c r="K47" s="25">
        <v>2020</v>
      </c>
      <c r="L47" s="5" t="s">
        <v>1169</v>
      </c>
      <c r="M47" s="6" t="s">
        <v>1170</v>
      </c>
      <c r="N47" s="27" t="s">
        <v>1314</v>
      </c>
    </row>
    <row r="48" spans="1:14" s="28" customFormat="1" ht="16.5">
      <c r="A48" s="23">
        <v>47</v>
      </c>
      <c r="B48" s="5" t="s">
        <v>793</v>
      </c>
      <c r="C48" s="5" t="s">
        <v>1219</v>
      </c>
      <c r="D48" s="24">
        <v>9789048544004</v>
      </c>
      <c r="E48" s="24">
        <v>9789463729505</v>
      </c>
      <c r="F48" s="6" t="s">
        <v>1315</v>
      </c>
      <c r="G48" s="25">
        <v>1</v>
      </c>
      <c r="H48" s="26">
        <v>1</v>
      </c>
      <c r="I48" s="5" t="s">
        <v>1316</v>
      </c>
      <c r="J48" s="5" t="s">
        <v>1317</v>
      </c>
      <c r="K48" s="25">
        <v>2020</v>
      </c>
      <c r="L48" s="5" t="s">
        <v>1169</v>
      </c>
      <c r="M48" s="6" t="s">
        <v>1170</v>
      </c>
      <c r="N48" s="27" t="s">
        <v>1318</v>
      </c>
    </row>
    <row r="49" spans="1:14" s="28" customFormat="1" ht="25.5">
      <c r="A49" s="23">
        <v>48</v>
      </c>
      <c r="B49" s="5" t="s">
        <v>793</v>
      </c>
      <c r="C49" s="5" t="s">
        <v>1307</v>
      </c>
      <c r="D49" s="24">
        <v>9781474458344</v>
      </c>
      <c r="E49" s="24">
        <v>9781474458313</v>
      </c>
      <c r="F49" s="6" t="s">
        <v>1319</v>
      </c>
      <c r="G49" s="25">
        <v>1</v>
      </c>
      <c r="H49" s="26">
        <v>1</v>
      </c>
      <c r="I49" s="5" t="s">
        <v>1320</v>
      </c>
      <c r="J49" s="5" t="s">
        <v>1040</v>
      </c>
      <c r="K49" s="25">
        <v>2020</v>
      </c>
      <c r="L49" s="5" t="s">
        <v>1169</v>
      </c>
      <c r="M49" s="6" t="s">
        <v>1170</v>
      </c>
      <c r="N49" s="27" t="s">
        <v>1321</v>
      </c>
    </row>
    <row r="50" spans="1:14" s="28" customFormat="1" ht="16.5">
      <c r="A50" s="23">
        <v>49</v>
      </c>
      <c r="B50" s="5" t="s">
        <v>793</v>
      </c>
      <c r="C50" s="5" t="s">
        <v>1188</v>
      </c>
      <c r="D50" s="24">
        <v>9781787448698</v>
      </c>
      <c r="E50" s="24">
        <v>9781783274970</v>
      </c>
      <c r="F50" s="6" t="s">
        <v>1322</v>
      </c>
      <c r="G50" s="25">
        <v>1</v>
      </c>
      <c r="H50" s="26">
        <v>1</v>
      </c>
      <c r="I50" s="5" t="s">
        <v>1323</v>
      </c>
      <c r="J50" s="5" t="s">
        <v>1045</v>
      </c>
      <c r="K50" s="25">
        <v>2020</v>
      </c>
      <c r="L50" s="5" t="s">
        <v>1169</v>
      </c>
      <c r="M50" s="6" t="s">
        <v>1170</v>
      </c>
      <c r="N50" s="27" t="s">
        <v>1324</v>
      </c>
    </row>
    <row r="51" spans="1:14" s="28" customFormat="1" ht="16.5">
      <c r="A51" s="23">
        <v>50</v>
      </c>
      <c r="B51" s="5" t="s">
        <v>793</v>
      </c>
      <c r="C51" s="5" t="s">
        <v>1308</v>
      </c>
      <c r="D51" s="24">
        <v>9789048543892</v>
      </c>
      <c r="E51" s="24">
        <v>9789463728409</v>
      </c>
      <c r="F51" s="6" t="s">
        <v>1325</v>
      </c>
      <c r="G51" s="25">
        <v>1</v>
      </c>
      <c r="H51" s="26">
        <v>1</v>
      </c>
      <c r="I51" s="5" t="s">
        <v>1326</v>
      </c>
      <c r="J51" s="5" t="s">
        <v>1317</v>
      </c>
      <c r="K51" s="25">
        <v>2020</v>
      </c>
      <c r="L51" s="5" t="s">
        <v>1169</v>
      </c>
      <c r="M51" s="6" t="s">
        <v>1170</v>
      </c>
      <c r="N51" s="27" t="s">
        <v>1327</v>
      </c>
    </row>
    <row r="52" spans="1:14" s="28" customFormat="1" ht="25.5">
      <c r="A52" s="23">
        <v>51</v>
      </c>
      <c r="B52" s="5" t="s">
        <v>793</v>
      </c>
      <c r="C52" s="5" t="s">
        <v>1307</v>
      </c>
      <c r="D52" s="24">
        <v>9781474449120</v>
      </c>
      <c r="E52" s="24">
        <v>9781474449106</v>
      </c>
      <c r="F52" s="6" t="s">
        <v>1328</v>
      </c>
      <c r="G52" s="25">
        <v>1</v>
      </c>
      <c r="H52" s="26">
        <v>1</v>
      </c>
      <c r="I52" s="5" t="s">
        <v>1329</v>
      </c>
      <c r="J52" s="5" t="s">
        <v>1040</v>
      </c>
      <c r="K52" s="25">
        <v>2020</v>
      </c>
      <c r="L52" s="5" t="s">
        <v>1169</v>
      </c>
      <c r="M52" s="6" t="s">
        <v>1170</v>
      </c>
      <c r="N52" s="27" t="s">
        <v>1394</v>
      </c>
    </row>
    <row r="53" spans="1:14" s="28" customFormat="1" ht="25.5">
      <c r="A53" s="23">
        <v>52</v>
      </c>
      <c r="B53" s="5" t="s">
        <v>793</v>
      </c>
      <c r="C53" s="5" t="s">
        <v>1308</v>
      </c>
      <c r="D53" s="24">
        <v>9781474428941</v>
      </c>
      <c r="E53" s="24">
        <v>9781474428927</v>
      </c>
      <c r="F53" s="6" t="s">
        <v>1330</v>
      </c>
      <c r="G53" s="25">
        <v>1</v>
      </c>
      <c r="H53" s="26">
        <v>1</v>
      </c>
      <c r="I53" s="5" t="s">
        <v>1331</v>
      </c>
      <c r="J53" s="5" t="s">
        <v>1040</v>
      </c>
      <c r="K53" s="25">
        <v>2020</v>
      </c>
      <c r="L53" s="5" t="s">
        <v>1169</v>
      </c>
      <c r="M53" s="6" t="s">
        <v>1194</v>
      </c>
      <c r="N53" s="27" t="s">
        <v>1395</v>
      </c>
    </row>
    <row r="54" spans="1:14" s="28" customFormat="1" ht="25.5">
      <c r="A54" s="23">
        <v>53</v>
      </c>
      <c r="B54" s="5" t="s">
        <v>793</v>
      </c>
      <c r="C54" s="5" t="s">
        <v>1306</v>
      </c>
      <c r="D54" s="24">
        <v>9781474426503</v>
      </c>
      <c r="E54" s="24">
        <v>9781474426480</v>
      </c>
      <c r="F54" s="6" t="s">
        <v>1332</v>
      </c>
      <c r="G54" s="25">
        <v>1</v>
      </c>
      <c r="H54" s="26">
        <v>1</v>
      </c>
      <c r="I54" s="5" t="s">
        <v>1333</v>
      </c>
      <c r="J54" s="5" t="s">
        <v>1040</v>
      </c>
      <c r="K54" s="25">
        <v>2020</v>
      </c>
      <c r="L54" s="5" t="s">
        <v>1169</v>
      </c>
      <c r="M54" s="6" t="s">
        <v>1170</v>
      </c>
      <c r="N54" s="27" t="s">
        <v>1334</v>
      </c>
    </row>
    <row r="55" spans="1:14" s="28" customFormat="1" ht="25.5">
      <c r="A55" s="23">
        <v>54</v>
      </c>
      <c r="B55" s="5" t="s">
        <v>793</v>
      </c>
      <c r="C55" s="5" t="s">
        <v>1307</v>
      </c>
      <c r="D55" s="24">
        <v>9789048544424</v>
      </c>
      <c r="E55" s="24">
        <v>9789463724111</v>
      </c>
      <c r="F55" s="6" t="s">
        <v>1335</v>
      </c>
      <c r="G55" s="25">
        <v>1</v>
      </c>
      <c r="H55" s="26">
        <v>1</v>
      </c>
      <c r="I55" s="5" t="s">
        <v>1336</v>
      </c>
      <c r="J55" s="5" t="s">
        <v>1317</v>
      </c>
      <c r="K55" s="25">
        <v>2020</v>
      </c>
      <c r="L55" s="5" t="s">
        <v>1169</v>
      </c>
      <c r="M55" s="6" t="s">
        <v>1170</v>
      </c>
      <c r="N55" s="27" t="s">
        <v>1337</v>
      </c>
    </row>
    <row r="56" spans="1:14" s="28" customFormat="1" ht="25.5">
      <c r="A56" s="23">
        <v>55</v>
      </c>
      <c r="B56" s="5" t="s">
        <v>793</v>
      </c>
      <c r="C56" s="5" t="s">
        <v>1166</v>
      </c>
      <c r="D56" s="24">
        <v>9781780688459</v>
      </c>
      <c r="E56" s="24">
        <v>9781780688282</v>
      </c>
      <c r="F56" s="6" t="s">
        <v>1338</v>
      </c>
      <c r="G56" s="25">
        <v>1</v>
      </c>
      <c r="H56" s="26">
        <v>1</v>
      </c>
      <c r="I56" s="5" t="s">
        <v>1339</v>
      </c>
      <c r="J56" s="5" t="s">
        <v>1012</v>
      </c>
      <c r="K56" s="25">
        <v>2019</v>
      </c>
      <c r="L56" s="5" t="s">
        <v>1169</v>
      </c>
      <c r="M56" s="6" t="s">
        <v>1170</v>
      </c>
      <c r="N56" s="27" t="s">
        <v>1340</v>
      </c>
    </row>
    <row r="57" spans="1:14" s="28" customFormat="1" ht="25.5">
      <c r="A57" s="23">
        <v>56</v>
      </c>
      <c r="B57" s="5" t="s">
        <v>793</v>
      </c>
      <c r="C57" s="5" t="s">
        <v>1306</v>
      </c>
      <c r="D57" s="24">
        <v>9780748696239</v>
      </c>
      <c r="E57" s="24">
        <v>9780748696222</v>
      </c>
      <c r="F57" s="6" t="s">
        <v>1341</v>
      </c>
      <c r="G57" s="25">
        <v>1</v>
      </c>
      <c r="H57" s="26">
        <v>1</v>
      </c>
      <c r="I57" s="5" t="s">
        <v>1342</v>
      </c>
      <c r="J57" s="5" t="s">
        <v>1040</v>
      </c>
      <c r="K57" s="25">
        <v>2018</v>
      </c>
      <c r="L57" s="5" t="s">
        <v>1169</v>
      </c>
      <c r="M57" s="6" t="s">
        <v>1170</v>
      </c>
      <c r="N57" s="27" t="s">
        <v>1396</v>
      </c>
    </row>
    <row r="58" spans="1:14" s="28" customFormat="1" ht="25.5">
      <c r="A58" s="23">
        <v>57</v>
      </c>
      <c r="B58" s="5" t="s">
        <v>793</v>
      </c>
      <c r="C58" s="5" t="s">
        <v>1188</v>
      </c>
      <c r="D58" s="24">
        <v>9781787441361</v>
      </c>
      <c r="E58" s="24">
        <v>9781783272372</v>
      </c>
      <c r="F58" s="6" t="s">
        <v>1343</v>
      </c>
      <c r="G58" s="25">
        <v>1</v>
      </c>
      <c r="H58" s="26">
        <v>1</v>
      </c>
      <c r="I58" s="5" t="s">
        <v>1344</v>
      </c>
      <c r="J58" s="5" t="s">
        <v>1045</v>
      </c>
      <c r="K58" s="25">
        <v>2017</v>
      </c>
      <c r="L58" s="5" t="s">
        <v>1169</v>
      </c>
      <c r="M58" s="6" t="s">
        <v>1170</v>
      </c>
      <c r="N58" s="27" t="s">
        <v>1345</v>
      </c>
    </row>
    <row r="59" spans="1:14" s="28" customFormat="1" ht="25.5">
      <c r="A59" s="23">
        <v>58</v>
      </c>
      <c r="B59" s="5" t="s">
        <v>793</v>
      </c>
      <c r="C59" s="5" t="s">
        <v>1307</v>
      </c>
      <c r="D59" s="24">
        <v>9781474429580</v>
      </c>
      <c r="E59" s="24">
        <v>9781474429566</v>
      </c>
      <c r="F59" s="6" t="s">
        <v>1346</v>
      </c>
      <c r="G59" s="25">
        <v>1</v>
      </c>
      <c r="H59" s="26">
        <v>1</v>
      </c>
      <c r="I59" s="5" t="s">
        <v>1347</v>
      </c>
      <c r="J59" s="5" t="s">
        <v>1040</v>
      </c>
      <c r="K59" s="25">
        <v>2017</v>
      </c>
      <c r="L59" s="5" t="s">
        <v>1169</v>
      </c>
      <c r="M59" s="6" t="s">
        <v>1170</v>
      </c>
      <c r="N59" s="27" t="s">
        <v>1348</v>
      </c>
    </row>
    <row r="60" spans="1:14" s="28" customFormat="1" ht="25.5">
      <c r="A60" s="23">
        <v>59</v>
      </c>
      <c r="B60" s="5" t="s">
        <v>793</v>
      </c>
      <c r="C60" s="5" t="s">
        <v>1307</v>
      </c>
      <c r="D60" s="24">
        <v>9781474418881</v>
      </c>
      <c r="E60" s="24">
        <v>9781474418874</v>
      </c>
      <c r="F60" s="6" t="s">
        <v>1349</v>
      </c>
      <c r="G60" s="25">
        <v>1</v>
      </c>
      <c r="H60" s="26">
        <v>1</v>
      </c>
      <c r="I60" s="5" t="s">
        <v>1350</v>
      </c>
      <c r="J60" s="5" t="s">
        <v>1040</v>
      </c>
      <c r="K60" s="25">
        <v>2017</v>
      </c>
      <c r="L60" s="5" t="s">
        <v>1169</v>
      </c>
      <c r="M60" s="6" t="s">
        <v>1170</v>
      </c>
      <c r="N60" s="27" t="s">
        <v>1351</v>
      </c>
    </row>
    <row r="61" spans="1:14" s="28" customFormat="1" ht="16.5">
      <c r="A61" s="23">
        <v>60</v>
      </c>
      <c r="B61" s="5" t="s">
        <v>793</v>
      </c>
      <c r="C61" s="5" t="s">
        <v>1307</v>
      </c>
      <c r="D61" s="24">
        <v>9781474416542</v>
      </c>
      <c r="E61" s="24">
        <v>9781474416535</v>
      </c>
      <c r="F61" s="6" t="s">
        <v>1352</v>
      </c>
      <c r="G61" s="25">
        <v>1</v>
      </c>
      <c r="H61" s="26">
        <v>1</v>
      </c>
      <c r="I61" s="5" t="s">
        <v>1353</v>
      </c>
      <c r="J61" s="5" t="s">
        <v>1040</v>
      </c>
      <c r="K61" s="25">
        <v>2017</v>
      </c>
      <c r="L61" s="5" t="s">
        <v>1169</v>
      </c>
      <c r="M61" s="6" t="s">
        <v>1170</v>
      </c>
      <c r="N61" s="27" t="s">
        <v>1354</v>
      </c>
    </row>
    <row r="62" spans="1:14" s="28" customFormat="1" ht="16.5">
      <c r="A62" s="23">
        <v>61</v>
      </c>
      <c r="B62" s="5" t="s">
        <v>793</v>
      </c>
      <c r="C62" s="5" t="s">
        <v>1307</v>
      </c>
      <c r="D62" s="24">
        <v>9781474408301</v>
      </c>
      <c r="E62" s="24">
        <v>9781474408295</v>
      </c>
      <c r="F62" s="6" t="s">
        <v>1355</v>
      </c>
      <c r="G62" s="25">
        <v>1</v>
      </c>
      <c r="H62" s="26">
        <v>1</v>
      </c>
      <c r="I62" s="5" t="s">
        <v>1356</v>
      </c>
      <c r="J62" s="5" t="s">
        <v>1040</v>
      </c>
      <c r="K62" s="25">
        <v>2017</v>
      </c>
      <c r="L62" s="5" t="s">
        <v>1169</v>
      </c>
      <c r="M62" s="6" t="s">
        <v>1170</v>
      </c>
      <c r="N62" s="27" t="s">
        <v>1357</v>
      </c>
    </row>
    <row r="63" spans="1:14" s="28" customFormat="1" ht="16.5">
      <c r="A63" s="23">
        <v>62</v>
      </c>
      <c r="B63" s="5" t="s">
        <v>793</v>
      </c>
      <c r="C63" s="5" t="s">
        <v>1308</v>
      </c>
      <c r="D63" s="24">
        <v>9789048529353</v>
      </c>
      <c r="E63" s="24">
        <v>9789462980174</v>
      </c>
      <c r="F63" s="6" t="s">
        <v>1358</v>
      </c>
      <c r="G63" s="25">
        <v>1</v>
      </c>
      <c r="H63" s="26">
        <v>1</v>
      </c>
      <c r="I63" s="5" t="s">
        <v>1359</v>
      </c>
      <c r="J63" s="5" t="s">
        <v>1317</v>
      </c>
      <c r="K63" s="25">
        <v>2020</v>
      </c>
      <c r="L63" s="5" t="s">
        <v>1169</v>
      </c>
      <c r="M63" s="6" t="s">
        <v>1170</v>
      </c>
      <c r="N63" s="27" t="s">
        <v>1397</v>
      </c>
    </row>
    <row r="64" spans="1:14" s="28" customFormat="1" ht="25.5">
      <c r="A64" s="23">
        <v>63</v>
      </c>
      <c r="B64" s="5" t="s">
        <v>793</v>
      </c>
      <c r="C64" s="5" t="s">
        <v>1166</v>
      </c>
      <c r="D64" s="24">
        <v>9781780688398</v>
      </c>
      <c r="E64" s="24">
        <v>9781780688220</v>
      </c>
      <c r="F64" s="6" t="s">
        <v>1360</v>
      </c>
      <c r="G64" s="25">
        <v>1</v>
      </c>
      <c r="H64" s="26">
        <v>1</v>
      </c>
      <c r="I64" s="5" t="s">
        <v>1361</v>
      </c>
      <c r="J64" s="5" t="s">
        <v>1012</v>
      </c>
      <c r="K64" s="25">
        <v>2019</v>
      </c>
      <c r="L64" s="5" t="s">
        <v>1169</v>
      </c>
      <c r="M64" s="6" t="s">
        <v>1170</v>
      </c>
      <c r="N64" s="27" t="s">
        <v>1362</v>
      </c>
    </row>
    <row r="65" spans="1:14" s="28" customFormat="1" ht="25.5">
      <c r="A65" s="23">
        <v>64</v>
      </c>
      <c r="B65" s="5" t="s">
        <v>793</v>
      </c>
      <c r="C65" s="5" t="s">
        <v>1306</v>
      </c>
      <c r="D65" s="24">
        <v>9781783086856</v>
      </c>
      <c r="E65" s="24">
        <v>9781783086849</v>
      </c>
      <c r="F65" s="6" t="s">
        <v>1363</v>
      </c>
      <c r="G65" s="25">
        <v>1</v>
      </c>
      <c r="H65" s="26">
        <v>1</v>
      </c>
      <c r="I65" s="5" t="s">
        <v>1364</v>
      </c>
      <c r="J65" s="5" t="s">
        <v>1018</v>
      </c>
      <c r="K65" s="25">
        <v>2017</v>
      </c>
      <c r="L65" s="5" t="s">
        <v>1169</v>
      </c>
      <c r="M65" s="6" t="s">
        <v>1170</v>
      </c>
      <c r="N65" s="27" t="s">
        <v>1365</v>
      </c>
    </row>
    <row r="66" spans="1:14" s="28" customFormat="1" ht="25.5">
      <c r="A66" s="23">
        <v>65</v>
      </c>
      <c r="B66" s="5" t="s">
        <v>793</v>
      </c>
      <c r="C66" s="5" t="s">
        <v>1188</v>
      </c>
      <c r="D66" s="24">
        <v>9781641892650</v>
      </c>
      <c r="E66" s="24">
        <v>9781641892643</v>
      </c>
      <c r="F66" s="6" t="s">
        <v>1366</v>
      </c>
      <c r="G66" s="25">
        <v>1</v>
      </c>
      <c r="H66" s="26">
        <v>1</v>
      </c>
      <c r="I66" s="5" t="s">
        <v>1367</v>
      </c>
      <c r="J66" s="5" t="s">
        <v>1368</v>
      </c>
      <c r="K66" s="25">
        <v>2020</v>
      </c>
      <c r="L66" s="5" t="s">
        <v>1169</v>
      </c>
      <c r="M66" s="6" t="s">
        <v>1170</v>
      </c>
      <c r="N66" s="27" t="s">
        <v>1369</v>
      </c>
    </row>
    <row r="67" spans="1:14" s="28" customFormat="1" ht="16.5">
      <c r="A67" s="23">
        <v>66</v>
      </c>
      <c r="B67" s="5" t="s">
        <v>793</v>
      </c>
      <c r="C67" s="5" t="s">
        <v>1370</v>
      </c>
      <c r="D67" s="24">
        <v>9789048535545</v>
      </c>
      <c r="E67" s="24">
        <v>9789462984752</v>
      </c>
      <c r="F67" s="6" t="s">
        <v>1371</v>
      </c>
      <c r="G67" s="25">
        <v>1</v>
      </c>
      <c r="H67" s="26">
        <v>1</v>
      </c>
      <c r="I67" s="5" t="s">
        <v>1372</v>
      </c>
      <c r="J67" s="5" t="s">
        <v>1317</v>
      </c>
      <c r="K67" s="25">
        <v>2020</v>
      </c>
      <c r="L67" s="5" t="s">
        <v>1169</v>
      </c>
      <c r="M67" s="6" t="s">
        <v>1170</v>
      </c>
      <c r="N67" s="27" t="s">
        <v>1398</v>
      </c>
    </row>
    <row r="68" spans="1:14" s="28" customFormat="1" ht="16.5">
      <c r="A68" s="23">
        <v>67</v>
      </c>
      <c r="B68" s="5" t="s">
        <v>793</v>
      </c>
      <c r="C68" s="5" t="s">
        <v>1188</v>
      </c>
      <c r="D68" s="24">
        <v>9781787447967</v>
      </c>
      <c r="E68" s="24">
        <v>9781783275274</v>
      </c>
      <c r="F68" s="6" t="s">
        <v>1373</v>
      </c>
      <c r="G68" s="25">
        <v>1</v>
      </c>
      <c r="H68" s="26">
        <v>1</v>
      </c>
      <c r="I68" s="5" t="s">
        <v>1374</v>
      </c>
      <c r="J68" s="5" t="s">
        <v>1045</v>
      </c>
      <c r="K68" s="25">
        <v>2020</v>
      </c>
      <c r="L68" s="5" t="s">
        <v>1169</v>
      </c>
      <c r="M68" s="6" t="s">
        <v>1170</v>
      </c>
      <c r="N68" s="27" t="s">
        <v>1375</v>
      </c>
    </row>
    <row r="69" spans="1:14" s="28" customFormat="1" ht="25.5">
      <c r="A69" s="23">
        <v>68</v>
      </c>
      <c r="B69" s="5" t="s">
        <v>603</v>
      </c>
      <c r="C69" s="5" t="s">
        <v>1376</v>
      </c>
      <c r="D69" s="24">
        <v>9789048524570</v>
      </c>
      <c r="E69" s="24">
        <v>9789089647221</v>
      </c>
      <c r="F69" s="6" t="s">
        <v>1377</v>
      </c>
      <c r="G69" s="25">
        <v>1</v>
      </c>
      <c r="H69" s="26">
        <v>1</v>
      </c>
      <c r="I69" s="5" t="s">
        <v>1378</v>
      </c>
      <c r="J69" s="5" t="s">
        <v>1317</v>
      </c>
      <c r="K69" s="25">
        <v>2020</v>
      </c>
      <c r="L69" s="5" t="s">
        <v>1169</v>
      </c>
      <c r="M69" s="6" t="s">
        <v>1170</v>
      </c>
      <c r="N69" s="27" t="s">
        <v>1399</v>
      </c>
    </row>
    <row r="70" spans="1:14" s="28" customFormat="1" ht="16.5">
      <c r="A70" s="34"/>
      <c r="B70" s="35"/>
      <c r="C70" s="35"/>
      <c r="D70" s="36"/>
      <c r="E70" s="36"/>
      <c r="F70" s="37" t="s">
        <v>1379</v>
      </c>
      <c r="G70" s="38">
        <f>SUM(G2:G69)</f>
        <v>68</v>
      </c>
      <c r="H70" s="39"/>
      <c r="I70" s="35"/>
      <c r="J70" s="35"/>
      <c r="K70" s="38"/>
      <c r="L70" s="35"/>
      <c r="M70" s="37"/>
      <c r="N70" s="40"/>
    </row>
  </sheetData>
  <sheetProtection/>
  <conditionalFormatting sqref="E2:E70">
    <cfRule type="duplicateValues" priority="3" dxfId="6">
      <formula>AND(COUNTIF($E$2:$E$70,E2)&gt;1,NOT(ISBLANK(E2)))</formula>
    </cfRule>
  </conditionalFormatting>
  <conditionalFormatting sqref="D2:D70">
    <cfRule type="duplicateValues" priority="5" dxfId="6">
      <formula>AND(COUNTIF($D$2:$D$70,D2)&gt;1,NOT(ISBLANK(D2)))</formula>
    </cfRule>
  </conditionalFormatting>
  <hyperlinks>
    <hyperlink ref="N2" r:id="rId1" display="https://doi.org/10.1017/9781108655439"/>
    <hyperlink ref="N3" r:id="rId2" display="https://doi.org/10.1017/9781108563932"/>
    <hyperlink ref="N4" r:id="rId3" display="https://doi.org/10.1017/9781316348628"/>
    <hyperlink ref="N5" r:id="rId4" display="https://doi.org/10.1017/9781316459423"/>
    <hyperlink ref="N6" r:id="rId5" display="https://doi.org/10.1017/9781316888667"/>
    <hyperlink ref="N7" r:id="rId6" display="https://doi.org/10.1017/9781108164818"/>
    <hyperlink ref="N8" r:id="rId7" display="https://doi.org/10.1017/9781108284110"/>
    <hyperlink ref="N9" r:id="rId8" display="https://doi.org/10.1017/9781316691397"/>
    <hyperlink ref="N10" r:id="rId9" display="https://doi.org/10.1017/9781316219270"/>
    <hyperlink ref="N11" r:id="rId10" display="https://doi.org/10.1017/9781316415887"/>
    <hyperlink ref="N12" r:id="rId11" display="https://doi.org/10.1017/9781108552998"/>
    <hyperlink ref="N13" r:id="rId12" display="https://doi.org/10.1017/9781316162675"/>
    <hyperlink ref="N14" r:id="rId13" display="https://doi.org/10.1017/9781316536384"/>
    <hyperlink ref="N15" r:id="rId14" display="https://doi.org/10.1017/9781108335690"/>
    <hyperlink ref="N16" r:id="rId15" display="https://doi.org/10.1017/9781108164917"/>
    <hyperlink ref="N17" r:id="rId16" display="https://doi.org/10.1017/9781108658225"/>
    <hyperlink ref="N18" r:id="rId17" display="https://doi.org/10.1017/9781316941256"/>
    <hyperlink ref="N19" r:id="rId18" display="https://doi.org/10.1017/9781108341172"/>
    <hyperlink ref="N20" r:id="rId19" display="https://doi.org/10.1017/9781316676325"/>
    <hyperlink ref="N21" r:id="rId20" display="https://doi.org/10.1017/9781911623038"/>
    <hyperlink ref="N22" r:id="rId21" display="https://doi.org/10.1017/9781316597095"/>
    <hyperlink ref="N23" r:id="rId22" display="https://doi.org/10.1017/9781316275498"/>
    <hyperlink ref="N24" r:id="rId23" display="https://doi.org/10.1017/CBO9781139024716"/>
    <hyperlink ref="N25" r:id="rId24" display="https://doi.org/10.1017/CBO9781316285633"/>
    <hyperlink ref="N26" r:id="rId25" display="https://doi.org/10.1017/9781108183109"/>
    <hyperlink ref="N27" r:id="rId26" display="https://doi.org/10.1017/9781139871785"/>
    <hyperlink ref="N28" r:id="rId27" display="https://doi.org/10.1017/9781316882177"/>
    <hyperlink ref="N29" r:id="rId28" display="https://doi.org/10.1017/9781107297340"/>
    <hyperlink ref="N30" r:id="rId29" display="https://doi.org/10.1017/9781108553490"/>
    <hyperlink ref="N31" r:id="rId30" display="https://doi.org/10.1017/9781316155158"/>
    <hyperlink ref="N32" r:id="rId31" display="https://doi.org/10.1017/9781108672887"/>
    <hyperlink ref="N33" r:id="rId32" display="https://doi.org/10.1017/9781316335765"/>
    <hyperlink ref="N34" r:id="rId33" display="https://doi.org/10.1017/9781108125840"/>
    <hyperlink ref="N35" r:id="rId34" display="https://doi.org/10.1017/9781108332699"/>
    <hyperlink ref="N36" r:id="rId35" display="https://doi.org/10.1017/9781108277457"/>
    <hyperlink ref="N37" r:id="rId36" display="https://doi.org/10.1017/9781316809976"/>
    <hyperlink ref="N38" r:id="rId37" display="https://doi.org/10.1017/CBO9781316799895"/>
    <hyperlink ref="N39" r:id="rId38" display="https://doi.org/10.1017/9781316809761"/>
    <hyperlink ref="N40" r:id="rId39" display="https://doi.org/10.1017/CBO9781139924733"/>
    <hyperlink ref="N41" r:id="rId40" display="https://doi.org/10.1017/9781316761489"/>
    <hyperlink ref="N42" r:id="rId41" display="https://doi.org/10.1017/9781316691410"/>
    <hyperlink ref="N43" r:id="rId42" display="https://doi.org/10.1017/9781108277495"/>
    <hyperlink ref="N44" r:id="rId43" display="https://doi.org/10.1017/9781108669016"/>
    <hyperlink ref="N45" r:id="rId44" display="https://doi.org/10.1017/9781108654609"/>
    <hyperlink ref="N46" r:id="rId45" display="https://www.cambridge.org/core/product/identifier/9781783086825/type/BOOK"/>
    <hyperlink ref="N47" r:id="rId46" display="https://www.cambridge.org/core/product/identifier/9781474476072/type/BOOK"/>
    <hyperlink ref="N48" r:id="rId47" display="https://www.cambridge.org/core/product/identifier/9789048544004/type/BOOK"/>
    <hyperlink ref="N49" r:id="rId48" display="https://www.cambridge.org/core/product/identifier/9781474458344/type/BOOK"/>
    <hyperlink ref="N50" r:id="rId49" display="http://www.cambridge.org/core/product/identifier/9781787448698/type/BOOK"/>
    <hyperlink ref="N51" r:id="rId50" display="https://www.cambridge.org/core/product/identifier/9789048543892/type/BOOK"/>
    <hyperlink ref="N52" r:id="rId51" display="https://www.cambridge.org/core/product/identifier/9781474449120/type/BOOK"/>
    <hyperlink ref="N53" r:id="rId52" display="https://www.cambridge.org/core/product/identifier/9781474428941/type/BOOK"/>
    <hyperlink ref="N54" r:id="rId53" display="https://www.cambridge.org/core/product/identifier/9781474426503/type/BOOK"/>
    <hyperlink ref="N55" r:id="rId54" display="https://www.cambridge.org/core/product/identifier/9789048544424/type/BOOK"/>
    <hyperlink ref="N56" r:id="rId55" display="https://www.cambridge.org/core/product/identifier/9781780688459/type/BOOK"/>
    <hyperlink ref="N57" r:id="rId56" display="https://www.cambridge.org/core/product/identifier/9780748696239/type/BOOK"/>
    <hyperlink ref="N58" r:id="rId57" display="https://www.cambridge.org/core/product/identifier/9781787441361/type/BOOK"/>
    <hyperlink ref="N59" r:id="rId58" display="https://www.cambridge.org/core/product/identifier/9781474429580/type/BOOK"/>
    <hyperlink ref="N60" r:id="rId59" display="https://www.cambridge.org/core/product/identifier/9781474418881/type/BOOK"/>
    <hyperlink ref="N61" r:id="rId60" display="https://www.cambridge.org/core/product/identifier/9781474416542/type/BOOK"/>
    <hyperlink ref="N62" r:id="rId61" display="https://www.cambridge.org/core/product/identifier/9781474408301/type/BOOK"/>
    <hyperlink ref="N63" r:id="rId62" display="https://www.cambridge.org/core/product/identifier/9789048529353/type/BOOK"/>
    <hyperlink ref="N64" r:id="rId63" display="https://www.cambridge.org/core/product/identifier/9781780688398/type/BOOK"/>
    <hyperlink ref="N65" r:id="rId64" display="https://www.cambridge.org/core/product/identifier/9781783086856/type/BOOK"/>
    <hyperlink ref="N66" r:id="rId65" display="https://www.cambridge.org/core/product/identifier/9781641892650/type/BOOK"/>
    <hyperlink ref="N67" r:id="rId66" display="https://www.cambridge.org/core/product/identifier/9789048535545/type/BOOK"/>
    <hyperlink ref="N68" r:id="rId67" display="https://www.cambridge.org/core/product/identifier/9781787447967/type/BOOK"/>
    <hyperlink ref="N69" r:id="rId68" display="https://www.cambridge.org/core/product/identifier/9789048524570/type/BOOK"/>
  </hyperlinks>
  <printOptions/>
  <pageMargins left="0.7" right="0.7" top="0.75" bottom="0.75" header="0.3" footer="0.3"/>
  <pageSetup horizontalDpi="600" verticalDpi="600" orientation="landscape" paperSize="9" r:id="rId6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0">
      <selection activeCell="F27" sqref="F27"/>
    </sheetView>
  </sheetViews>
  <sheetFormatPr defaultColWidth="9.00390625" defaultRowHeight="15.75"/>
  <cols>
    <col min="1" max="1" width="4.75390625" style="15" bestFit="1" customWidth="1"/>
    <col min="2" max="2" width="7.75390625" style="2" customWidth="1"/>
    <col min="3" max="3" width="11.625" style="2" customWidth="1"/>
    <col min="4" max="5" width="11.375" style="15" bestFit="1" customWidth="1"/>
    <col min="6" max="6" width="35.75390625" style="18" customWidth="1"/>
    <col min="7" max="8" width="4.75390625" style="15" customWidth="1"/>
    <col min="9" max="9" width="8.375" style="1" customWidth="1"/>
    <col min="10" max="10" width="21.125" style="1" bestFit="1" customWidth="1"/>
    <col min="11" max="11" width="5.625" style="15" customWidth="1"/>
    <col min="12" max="12" width="9.125" style="1" customWidth="1"/>
    <col min="13" max="13" width="11.75390625" style="1" customWidth="1"/>
    <col min="14" max="14" width="28.625" style="1" bestFit="1" customWidth="1"/>
    <col min="15" max="16384" width="9.00390625" style="1" customWidth="1"/>
  </cols>
  <sheetData>
    <row r="1" spans="1:14" ht="14.25">
      <c r="A1" s="22" t="s">
        <v>791</v>
      </c>
      <c r="B1" s="12" t="s">
        <v>610</v>
      </c>
      <c r="C1" s="12" t="s">
        <v>611</v>
      </c>
      <c r="D1" s="10" t="s">
        <v>601</v>
      </c>
      <c r="E1" s="11" t="s">
        <v>602</v>
      </c>
      <c r="F1" s="16" t="s">
        <v>612</v>
      </c>
      <c r="G1" s="13" t="s">
        <v>613</v>
      </c>
      <c r="H1" s="11" t="s">
        <v>599</v>
      </c>
      <c r="I1" s="11" t="s">
        <v>598</v>
      </c>
      <c r="J1" s="11" t="s">
        <v>600</v>
      </c>
      <c r="K1" s="13" t="s">
        <v>614</v>
      </c>
      <c r="L1" s="3" t="s">
        <v>605</v>
      </c>
      <c r="M1" s="3" t="s">
        <v>615</v>
      </c>
      <c r="N1" s="7" t="s">
        <v>608</v>
      </c>
    </row>
    <row r="2" spans="1:14" s="28" customFormat="1" ht="25.5">
      <c r="A2" s="23">
        <v>1</v>
      </c>
      <c r="B2" s="5" t="s">
        <v>793</v>
      </c>
      <c r="C2" s="5" t="s">
        <v>1172</v>
      </c>
      <c r="D2" s="24">
        <v>9781316493021</v>
      </c>
      <c r="E2" s="24">
        <v>9781107140707</v>
      </c>
      <c r="F2" s="6" t="s">
        <v>1400</v>
      </c>
      <c r="G2" s="25">
        <v>1</v>
      </c>
      <c r="H2" s="26">
        <v>1</v>
      </c>
      <c r="I2" s="5" t="s">
        <v>1401</v>
      </c>
      <c r="J2" s="5" t="s">
        <v>797</v>
      </c>
      <c r="K2" s="25">
        <v>2016</v>
      </c>
      <c r="L2" s="5" t="s">
        <v>1169</v>
      </c>
      <c r="M2" s="6" t="s">
        <v>1194</v>
      </c>
      <c r="N2" s="27" t="s">
        <v>1462</v>
      </c>
    </row>
    <row r="3" spans="1:14" s="28" customFormat="1" ht="25.5">
      <c r="A3" s="23">
        <v>2</v>
      </c>
      <c r="B3" s="5" t="s">
        <v>793</v>
      </c>
      <c r="C3" s="5" t="s">
        <v>1306</v>
      </c>
      <c r="D3" s="24">
        <v>9781316344095</v>
      </c>
      <c r="E3" s="24">
        <v>9781107121430</v>
      </c>
      <c r="F3" s="6" t="s">
        <v>1402</v>
      </c>
      <c r="G3" s="25">
        <v>1</v>
      </c>
      <c r="H3" s="26">
        <v>1</v>
      </c>
      <c r="I3" s="5" t="s">
        <v>1403</v>
      </c>
      <c r="J3" s="5" t="s">
        <v>797</v>
      </c>
      <c r="K3" s="25">
        <v>2017</v>
      </c>
      <c r="L3" s="5" t="s">
        <v>1169</v>
      </c>
      <c r="M3" s="6" t="s">
        <v>1194</v>
      </c>
      <c r="N3" s="27" t="s">
        <v>1463</v>
      </c>
    </row>
    <row r="4" spans="1:14" s="28" customFormat="1" ht="25.5">
      <c r="A4" s="23">
        <v>3</v>
      </c>
      <c r="B4" s="5" t="s">
        <v>793</v>
      </c>
      <c r="C4" s="5" t="s">
        <v>1172</v>
      </c>
      <c r="D4" s="24">
        <v>9781316271735</v>
      </c>
      <c r="E4" s="24">
        <v>9781107109544</v>
      </c>
      <c r="F4" s="6" t="s">
        <v>1404</v>
      </c>
      <c r="G4" s="25">
        <v>1</v>
      </c>
      <c r="H4" s="26">
        <v>1</v>
      </c>
      <c r="I4" s="5" t="s">
        <v>1405</v>
      </c>
      <c r="J4" s="5" t="s">
        <v>797</v>
      </c>
      <c r="K4" s="25">
        <v>2016</v>
      </c>
      <c r="L4" s="5" t="s">
        <v>1169</v>
      </c>
      <c r="M4" s="6" t="s">
        <v>1194</v>
      </c>
      <c r="N4" s="27" t="s">
        <v>1464</v>
      </c>
    </row>
    <row r="5" spans="1:14" s="28" customFormat="1" ht="25.5">
      <c r="A5" s="23">
        <v>4</v>
      </c>
      <c r="B5" s="5" t="s">
        <v>793</v>
      </c>
      <c r="C5" s="5" t="s">
        <v>1306</v>
      </c>
      <c r="D5" s="24">
        <v>9781316716755</v>
      </c>
      <c r="E5" s="24">
        <v>9781107167841</v>
      </c>
      <c r="F5" s="6" t="s">
        <v>1406</v>
      </c>
      <c r="G5" s="25">
        <v>1</v>
      </c>
      <c r="H5" s="26">
        <v>1</v>
      </c>
      <c r="I5" s="5" t="s">
        <v>1407</v>
      </c>
      <c r="J5" s="5" t="s">
        <v>797</v>
      </c>
      <c r="K5" s="25">
        <v>2017</v>
      </c>
      <c r="L5" s="5" t="s">
        <v>1169</v>
      </c>
      <c r="M5" s="6" t="s">
        <v>1194</v>
      </c>
      <c r="N5" s="27" t="s">
        <v>1465</v>
      </c>
    </row>
    <row r="6" spans="1:14" s="28" customFormat="1" ht="16.5">
      <c r="A6" s="23">
        <v>5</v>
      </c>
      <c r="B6" s="5" t="s">
        <v>793</v>
      </c>
      <c r="C6" s="5" t="s">
        <v>1172</v>
      </c>
      <c r="D6" s="24">
        <v>9781139940948</v>
      </c>
      <c r="E6" s="24">
        <v>9781107079090</v>
      </c>
      <c r="F6" s="6" t="s">
        <v>1408</v>
      </c>
      <c r="G6" s="25">
        <v>1</v>
      </c>
      <c r="H6" s="26">
        <v>1</v>
      </c>
      <c r="I6" s="5" t="s">
        <v>1409</v>
      </c>
      <c r="J6" s="5" t="s">
        <v>797</v>
      </c>
      <c r="K6" s="25">
        <v>2015</v>
      </c>
      <c r="L6" s="5" t="s">
        <v>1169</v>
      </c>
      <c r="M6" s="6" t="s">
        <v>1194</v>
      </c>
      <c r="N6" s="27" t="s">
        <v>1466</v>
      </c>
    </row>
    <row r="7" spans="1:14" s="28" customFormat="1" ht="25.5">
      <c r="A7" s="23">
        <v>6</v>
      </c>
      <c r="B7" s="5" t="s">
        <v>793</v>
      </c>
      <c r="C7" s="5" t="s">
        <v>1219</v>
      </c>
      <c r="D7" s="24">
        <v>9781108227629</v>
      </c>
      <c r="E7" s="24">
        <v>9781108415095</v>
      </c>
      <c r="F7" s="6" t="s">
        <v>1410</v>
      </c>
      <c r="G7" s="25">
        <v>1</v>
      </c>
      <c r="H7" s="26">
        <v>1</v>
      </c>
      <c r="I7" s="5" t="s">
        <v>1411</v>
      </c>
      <c r="J7" s="5" t="s">
        <v>797</v>
      </c>
      <c r="K7" s="25">
        <v>2017</v>
      </c>
      <c r="L7" s="5" t="s">
        <v>1169</v>
      </c>
      <c r="M7" s="6" t="s">
        <v>1194</v>
      </c>
      <c r="N7" s="27" t="s">
        <v>1467</v>
      </c>
    </row>
    <row r="8" spans="1:14" s="28" customFormat="1" ht="25.5">
      <c r="A8" s="23">
        <v>7</v>
      </c>
      <c r="B8" s="5" t="s">
        <v>793</v>
      </c>
      <c r="C8" s="5" t="s">
        <v>1306</v>
      </c>
      <c r="D8" s="24">
        <v>9781316146149</v>
      </c>
      <c r="E8" s="24">
        <v>9781107094390</v>
      </c>
      <c r="F8" s="6" t="s">
        <v>1412</v>
      </c>
      <c r="G8" s="25">
        <v>1</v>
      </c>
      <c r="H8" s="26">
        <v>1</v>
      </c>
      <c r="I8" s="5" t="s">
        <v>1413</v>
      </c>
      <c r="J8" s="5" t="s">
        <v>797</v>
      </c>
      <c r="K8" s="25">
        <v>2015</v>
      </c>
      <c r="L8" s="5" t="s">
        <v>1169</v>
      </c>
      <c r="M8" s="6" t="s">
        <v>1194</v>
      </c>
      <c r="N8" s="27" t="s">
        <v>1468</v>
      </c>
    </row>
    <row r="9" spans="1:14" s="28" customFormat="1" ht="16.5">
      <c r="A9" s="23">
        <v>8</v>
      </c>
      <c r="B9" s="5" t="s">
        <v>793</v>
      </c>
      <c r="C9" s="5" t="s">
        <v>1306</v>
      </c>
      <c r="D9" s="24">
        <v>9781316597279</v>
      </c>
      <c r="E9" s="24">
        <v>9781107153189</v>
      </c>
      <c r="F9" s="6" t="s">
        <v>1414</v>
      </c>
      <c r="G9" s="25">
        <v>1</v>
      </c>
      <c r="H9" s="26">
        <v>1</v>
      </c>
      <c r="I9" s="5" t="s">
        <v>1415</v>
      </c>
      <c r="J9" s="5" t="s">
        <v>797</v>
      </c>
      <c r="K9" s="25">
        <v>2017</v>
      </c>
      <c r="L9" s="5" t="s">
        <v>1169</v>
      </c>
      <c r="M9" s="6" t="s">
        <v>1194</v>
      </c>
      <c r="N9" s="27" t="s">
        <v>1469</v>
      </c>
    </row>
    <row r="10" spans="1:14" s="28" customFormat="1" ht="25.5">
      <c r="A10" s="23">
        <v>9</v>
      </c>
      <c r="B10" s="5" t="s">
        <v>793</v>
      </c>
      <c r="C10" s="5" t="s">
        <v>1203</v>
      </c>
      <c r="D10" s="24">
        <v>9781316393581</v>
      </c>
      <c r="E10" s="24">
        <v>9781107121270</v>
      </c>
      <c r="F10" s="6" t="s">
        <v>1416</v>
      </c>
      <c r="G10" s="25">
        <v>1</v>
      </c>
      <c r="H10" s="26">
        <v>1</v>
      </c>
      <c r="I10" s="5" t="s">
        <v>1417</v>
      </c>
      <c r="J10" s="5" t="s">
        <v>797</v>
      </c>
      <c r="K10" s="25">
        <v>2016</v>
      </c>
      <c r="L10" s="5" t="s">
        <v>1169</v>
      </c>
      <c r="M10" s="6" t="s">
        <v>1194</v>
      </c>
      <c r="N10" s="27" t="s">
        <v>1470</v>
      </c>
    </row>
    <row r="11" spans="1:14" s="28" customFormat="1" ht="16.5">
      <c r="A11" s="23">
        <v>10</v>
      </c>
      <c r="B11" s="5" t="s">
        <v>793</v>
      </c>
      <c r="C11" s="5" t="s">
        <v>1306</v>
      </c>
      <c r="D11" s="24">
        <v>9781316272084</v>
      </c>
      <c r="E11" s="24">
        <v>9781107109827</v>
      </c>
      <c r="F11" s="6" t="s">
        <v>1418</v>
      </c>
      <c r="G11" s="25">
        <v>1</v>
      </c>
      <c r="H11" s="26">
        <v>1</v>
      </c>
      <c r="I11" s="5" t="s">
        <v>1419</v>
      </c>
      <c r="J11" s="5" t="s">
        <v>797</v>
      </c>
      <c r="K11" s="25">
        <v>2015</v>
      </c>
      <c r="L11" s="5" t="s">
        <v>1169</v>
      </c>
      <c r="M11" s="6" t="s">
        <v>1194</v>
      </c>
      <c r="N11" s="27" t="s">
        <v>1471</v>
      </c>
    </row>
    <row r="12" spans="1:14" s="28" customFormat="1" ht="16.5">
      <c r="A12" s="23">
        <v>11</v>
      </c>
      <c r="B12" s="5" t="s">
        <v>793</v>
      </c>
      <c r="C12" s="5" t="s">
        <v>1188</v>
      </c>
      <c r="D12" s="24">
        <v>9781316471043</v>
      </c>
      <c r="E12" s="24">
        <v>9781107134584</v>
      </c>
      <c r="F12" s="6" t="s">
        <v>1420</v>
      </c>
      <c r="G12" s="25">
        <v>1</v>
      </c>
      <c r="H12" s="26">
        <v>1</v>
      </c>
      <c r="I12" s="5" t="s">
        <v>1190</v>
      </c>
      <c r="J12" s="5" t="s">
        <v>797</v>
      </c>
      <c r="K12" s="25">
        <v>2016</v>
      </c>
      <c r="L12" s="5" t="s">
        <v>1169</v>
      </c>
      <c r="M12" s="6" t="s">
        <v>1194</v>
      </c>
      <c r="N12" s="27" t="s">
        <v>1472</v>
      </c>
    </row>
    <row r="13" spans="1:14" s="28" customFormat="1" ht="25.5">
      <c r="A13" s="23">
        <v>12</v>
      </c>
      <c r="B13" s="5" t="s">
        <v>793</v>
      </c>
      <c r="C13" s="5" t="s">
        <v>1166</v>
      </c>
      <c r="D13" s="24">
        <v>9781316544860</v>
      </c>
      <c r="E13" s="24">
        <v>9781107147102</v>
      </c>
      <c r="F13" s="6" t="s">
        <v>1421</v>
      </c>
      <c r="G13" s="25">
        <v>1</v>
      </c>
      <c r="H13" s="26">
        <v>1</v>
      </c>
      <c r="I13" s="5" t="s">
        <v>1422</v>
      </c>
      <c r="J13" s="5" t="s">
        <v>797</v>
      </c>
      <c r="K13" s="25">
        <v>2016</v>
      </c>
      <c r="L13" s="5" t="s">
        <v>1169</v>
      </c>
      <c r="M13" s="6" t="s">
        <v>1194</v>
      </c>
      <c r="N13" s="27" t="s">
        <v>1473</v>
      </c>
    </row>
    <row r="14" spans="1:14" s="28" customFormat="1" ht="25.5">
      <c r="A14" s="23">
        <v>13</v>
      </c>
      <c r="B14" s="5" t="s">
        <v>793</v>
      </c>
      <c r="C14" s="5" t="s">
        <v>1306</v>
      </c>
      <c r="D14" s="24">
        <v>9781316676363</v>
      </c>
      <c r="E14" s="24">
        <v>9781107161412</v>
      </c>
      <c r="F14" s="6" t="s">
        <v>1423</v>
      </c>
      <c r="G14" s="25">
        <v>1</v>
      </c>
      <c r="H14" s="26">
        <v>1</v>
      </c>
      <c r="I14" s="5" t="s">
        <v>1424</v>
      </c>
      <c r="J14" s="5" t="s">
        <v>797</v>
      </c>
      <c r="K14" s="25">
        <v>2016</v>
      </c>
      <c r="L14" s="5" t="s">
        <v>1169</v>
      </c>
      <c r="M14" s="6" t="s">
        <v>1194</v>
      </c>
      <c r="N14" s="27" t="s">
        <v>1474</v>
      </c>
    </row>
    <row r="15" spans="1:14" s="28" customFormat="1" ht="25.5">
      <c r="A15" s="23">
        <v>14</v>
      </c>
      <c r="B15" s="5" t="s">
        <v>793</v>
      </c>
      <c r="C15" s="5" t="s">
        <v>1166</v>
      </c>
      <c r="D15" s="24">
        <v>9781316717424</v>
      </c>
      <c r="E15" s="24">
        <v>9781107168480</v>
      </c>
      <c r="F15" s="6" t="s">
        <v>1425</v>
      </c>
      <c r="G15" s="25">
        <v>1</v>
      </c>
      <c r="H15" s="26">
        <v>1</v>
      </c>
      <c r="I15" s="5" t="s">
        <v>1426</v>
      </c>
      <c r="J15" s="5" t="s">
        <v>797</v>
      </c>
      <c r="K15" s="25">
        <v>2017</v>
      </c>
      <c r="L15" s="5" t="s">
        <v>1169</v>
      </c>
      <c r="M15" s="6" t="s">
        <v>1194</v>
      </c>
      <c r="N15" s="27" t="s">
        <v>1475</v>
      </c>
    </row>
    <row r="16" spans="1:14" s="28" customFormat="1" ht="38.25">
      <c r="A16" s="23">
        <v>15</v>
      </c>
      <c r="B16" s="5" t="s">
        <v>793</v>
      </c>
      <c r="C16" s="5" t="s">
        <v>1215</v>
      </c>
      <c r="D16" s="24">
        <v>9781107336988</v>
      </c>
      <c r="E16" s="24">
        <v>9781107042445</v>
      </c>
      <c r="F16" s="6" t="s">
        <v>1427</v>
      </c>
      <c r="G16" s="25">
        <v>1</v>
      </c>
      <c r="H16" s="26">
        <v>1</v>
      </c>
      <c r="I16" s="5" t="s">
        <v>1428</v>
      </c>
      <c r="J16" s="5" t="s">
        <v>797</v>
      </c>
      <c r="K16" s="25">
        <v>2016</v>
      </c>
      <c r="L16" s="5" t="s">
        <v>1169</v>
      </c>
      <c r="M16" s="6" t="s">
        <v>1194</v>
      </c>
      <c r="N16" s="27" t="s">
        <v>1476</v>
      </c>
    </row>
    <row r="17" spans="1:14" s="28" customFormat="1" ht="25.5">
      <c r="A17" s="23">
        <v>16</v>
      </c>
      <c r="B17" s="5" t="s">
        <v>793</v>
      </c>
      <c r="C17" s="5" t="s">
        <v>1172</v>
      </c>
      <c r="D17" s="24">
        <v>9781316570401</v>
      </c>
      <c r="E17" s="24">
        <v>9781107149663</v>
      </c>
      <c r="F17" s="6" t="s">
        <v>1429</v>
      </c>
      <c r="G17" s="25">
        <v>1</v>
      </c>
      <c r="H17" s="26">
        <v>1</v>
      </c>
      <c r="I17" s="5" t="s">
        <v>1430</v>
      </c>
      <c r="J17" s="5" t="s">
        <v>797</v>
      </c>
      <c r="K17" s="25">
        <v>2016</v>
      </c>
      <c r="L17" s="5" t="s">
        <v>1169</v>
      </c>
      <c r="M17" s="6" t="s">
        <v>1194</v>
      </c>
      <c r="N17" s="27" t="s">
        <v>1477</v>
      </c>
    </row>
    <row r="18" spans="1:14" s="28" customFormat="1" ht="25.5">
      <c r="A18" s="23">
        <v>17</v>
      </c>
      <c r="B18" s="5" t="s">
        <v>793</v>
      </c>
      <c r="C18" s="5" t="s">
        <v>1196</v>
      </c>
      <c r="D18" s="24">
        <v>9781108349468</v>
      </c>
      <c r="E18" s="24">
        <v>9781108420525</v>
      </c>
      <c r="F18" s="6" t="s">
        <v>1431</v>
      </c>
      <c r="G18" s="25">
        <v>1</v>
      </c>
      <c r="H18" s="26">
        <v>1</v>
      </c>
      <c r="I18" s="5" t="s">
        <v>1432</v>
      </c>
      <c r="J18" s="5" t="s">
        <v>797</v>
      </c>
      <c r="K18" s="25">
        <v>2017</v>
      </c>
      <c r="L18" s="5" t="s">
        <v>1169</v>
      </c>
      <c r="M18" s="6" t="s">
        <v>1194</v>
      </c>
      <c r="N18" s="27" t="s">
        <v>1478</v>
      </c>
    </row>
    <row r="19" spans="1:14" s="28" customFormat="1" ht="25.5">
      <c r="A19" s="23">
        <v>18</v>
      </c>
      <c r="B19" s="5" t="s">
        <v>793</v>
      </c>
      <c r="C19" s="5" t="s">
        <v>1172</v>
      </c>
      <c r="D19" s="24">
        <v>9781316411162</v>
      </c>
      <c r="E19" s="24">
        <v>9781107126404</v>
      </c>
      <c r="F19" s="6" t="s">
        <v>1433</v>
      </c>
      <c r="G19" s="25">
        <v>1</v>
      </c>
      <c r="H19" s="26">
        <v>1</v>
      </c>
      <c r="I19" s="5" t="s">
        <v>1434</v>
      </c>
      <c r="J19" s="5" t="s">
        <v>797</v>
      </c>
      <c r="K19" s="25">
        <v>2016</v>
      </c>
      <c r="L19" s="5" t="s">
        <v>1169</v>
      </c>
      <c r="M19" s="6" t="s">
        <v>1194</v>
      </c>
      <c r="N19" s="27" t="s">
        <v>1479</v>
      </c>
    </row>
    <row r="20" spans="1:14" s="28" customFormat="1" ht="25.5">
      <c r="A20" s="23">
        <v>19</v>
      </c>
      <c r="B20" s="5" t="s">
        <v>793</v>
      </c>
      <c r="C20" s="5" t="s">
        <v>1307</v>
      </c>
      <c r="D20" s="24">
        <v>9780511777264</v>
      </c>
      <c r="E20" s="24">
        <v>9781107003811</v>
      </c>
      <c r="F20" s="6" t="s">
        <v>1435</v>
      </c>
      <c r="G20" s="25">
        <v>1</v>
      </c>
      <c r="H20" s="26">
        <v>1</v>
      </c>
      <c r="I20" s="5" t="s">
        <v>1436</v>
      </c>
      <c r="J20" s="5" t="s">
        <v>797</v>
      </c>
      <c r="K20" s="25">
        <v>2017</v>
      </c>
      <c r="L20" s="5" t="s">
        <v>1169</v>
      </c>
      <c r="M20" s="6" t="s">
        <v>1194</v>
      </c>
      <c r="N20" s="27" t="s">
        <v>1480</v>
      </c>
    </row>
    <row r="21" spans="1:14" s="28" customFormat="1" ht="25.5">
      <c r="A21" s="23">
        <v>20</v>
      </c>
      <c r="B21" s="5" t="s">
        <v>604</v>
      </c>
      <c r="C21" s="5" t="s">
        <v>1437</v>
      </c>
      <c r="D21" s="24">
        <v>9781139548861</v>
      </c>
      <c r="E21" s="24">
        <v>9781107035409</v>
      </c>
      <c r="F21" s="6" t="s">
        <v>1438</v>
      </c>
      <c r="G21" s="25">
        <v>1</v>
      </c>
      <c r="H21" s="26">
        <v>1</v>
      </c>
      <c r="I21" s="5" t="s">
        <v>1439</v>
      </c>
      <c r="J21" s="5" t="s">
        <v>797</v>
      </c>
      <c r="K21" s="25">
        <v>2015</v>
      </c>
      <c r="L21" s="5" t="s">
        <v>1169</v>
      </c>
      <c r="M21" s="6" t="s">
        <v>1194</v>
      </c>
      <c r="N21" s="27" t="s">
        <v>1481</v>
      </c>
    </row>
    <row r="22" spans="1:14" s="28" customFormat="1" ht="16.5">
      <c r="A22" s="23">
        <v>21</v>
      </c>
      <c r="B22" s="5" t="s">
        <v>604</v>
      </c>
      <c r="C22" s="5" t="s">
        <v>1440</v>
      </c>
      <c r="D22" s="24">
        <v>9781316105733</v>
      </c>
      <c r="E22" s="24">
        <v>9781107089693</v>
      </c>
      <c r="F22" s="6" t="s">
        <v>1441</v>
      </c>
      <c r="G22" s="25">
        <v>1</v>
      </c>
      <c r="H22" s="26">
        <v>1</v>
      </c>
      <c r="I22" s="5" t="s">
        <v>1442</v>
      </c>
      <c r="J22" s="5" t="s">
        <v>797</v>
      </c>
      <c r="K22" s="25">
        <v>2015</v>
      </c>
      <c r="L22" s="5" t="s">
        <v>1169</v>
      </c>
      <c r="M22" s="6" t="s">
        <v>1194</v>
      </c>
      <c r="N22" s="27" t="s">
        <v>1482</v>
      </c>
    </row>
    <row r="23" spans="1:14" s="28" customFormat="1" ht="25.5">
      <c r="A23" s="23">
        <v>22</v>
      </c>
      <c r="B23" s="5" t="s">
        <v>604</v>
      </c>
      <c r="C23" s="5" t="s">
        <v>1293</v>
      </c>
      <c r="D23" s="24">
        <v>9781316337974</v>
      </c>
      <c r="E23" s="24">
        <v>9781107117099</v>
      </c>
      <c r="F23" s="6" t="s">
        <v>1443</v>
      </c>
      <c r="G23" s="25">
        <v>1</v>
      </c>
      <c r="H23" s="26">
        <v>1</v>
      </c>
      <c r="I23" s="5" t="s">
        <v>1444</v>
      </c>
      <c r="J23" s="5" t="s">
        <v>797</v>
      </c>
      <c r="K23" s="25">
        <v>2016</v>
      </c>
      <c r="L23" s="5" t="s">
        <v>1169</v>
      </c>
      <c r="M23" s="6" t="s">
        <v>1194</v>
      </c>
      <c r="N23" s="27" t="s">
        <v>1483</v>
      </c>
    </row>
    <row r="24" spans="1:14" s="28" customFormat="1" ht="25.5">
      <c r="A24" s="23">
        <v>23</v>
      </c>
      <c r="B24" s="5" t="s">
        <v>793</v>
      </c>
      <c r="C24" s="5" t="s">
        <v>1306</v>
      </c>
      <c r="D24" s="24">
        <v>9781776143368</v>
      </c>
      <c r="E24" s="24">
        <v>9781776143351</v>
      </c>
      <c r="F24" s="6" t="s">
        <v>1445</v>
      </c>
      <c r="G24" s="25">
        <v>1</v>
      </c>
      <c r="H24" s="26">
        <v>1</v>
      </c>
      <c r="I24" s="5" t="s">
        <v>1446</v>
      </c>
      <c r="J24" s="5" t="s">
        <v>1009</v>
      </c>
      <c r="K24" s="25">
        <v>2019</v>
      </c>
      <c r="L24" s="5" t="s">
        <v>1169</v>
      </c>
      <c r="M24" s="6" t="s">
        <v>1194</v>
      </c>
      <c r="N24" s="27" t="s">
        <v>1484</v>
      </c>
    </row>
    <row r="25" spans="1:14" s="28" customFormat="1" ht="16.5">
      <c r="A25" s="23">
        <v>24</v>
      </c>
      <c r="B25" s="5" t="s">
        <v>793</v>
      </c>
      <c r="C25" s="5" t="s">
        <v>1166</v>
      </c>
      <c r="D25" s="24">
        <v>9781780687957</v>
      </c>
      <c r="E25" s="24">
        <v>9781780687940</v>
      </c>
      <c r="F25" s="6" t="s">
        <v>1447</v>
      </c>
      <c r="G25" s="25">
        <v>1</v>
      </c>
      <c r="H25" s="26">
        <v>1</v>
      </c>
      <c r="I25" s="5" t="s">
        <v>1448</v>
      </c>
      <c r="J25" s="5" t="s">
        <v>1012</v>
      </c>
      <c r="K25" s="25">
        <v>2019</v>
      </c>
      <c r="L25" s="5" t="s">
        <v>1169</v>
      </c>
      <c r="M25" s="6" t="s">
        <v>1194</v>
      </c>
      <c r="N25" s="27" t="s">
        <v>1485</v>
      </c>
    </row>
    <row r="26" spans="1:14" s="28" customFormat="1" ht="25.5">
      <c r="A26" s="23">
        <v>25</v>
      </c>
      <c r="B26" s="5" t="s">
        <v>793</v>
      </c>
      <c r="C26" s="5" t="s">
        <v>1306</v>
      </c>
      <c r="D26" s="24">
        <v>9781783089239</v>
      </c>
      <c r="E26" s="24">
        <v>9781783089222</v>
      </c>
      <c r="F26" s="6" t="s">
        <v>1449</v>
      </c>
      <c r="G26" s="25">
        <v>1</v>
      </c>
      <c r="H26" s="26">
        <v>1</v>
      </c>
      <c r="I26" s="5" t="s">
        <v>1450</v>
      </c>
      <c r="J26" s="5" t="s">
        <v>1018</v>
      </c>
      <c r="K26" s="25">
        <v>2019</v>
      </c>
      <c r="L26" s="5" t="s">
        <v>1169</v>
      </c>
      <c r="M26" s="6" t="s">
        <v>1194</v>
      </c>
      <c r="N26" s="27" t="s">
        <v>1486</v>
      </c>
    </row>
    <row r="27" spans="1:14" s="28" customFormat="1" ht="38.25">
      <c r="A27" s="23">
        <v>26</v>
      </c>
      <c r="B27" s="5" t="s">
        <v>793</v>
      </c>
      <c r="C27" s="5" t="s">
        <v>1306</v>
      </c>
      <c r="D27" s="24">
        <v>9781783088461</v>
      </c>
      <c r="E27" s="24">
        <v>9781783088454</v>
      </c>
      <c r="F27" s="6" t="s">
        <v>1451</v>
      </c>
      <c r="G27" s="25">
        <v>1</v>
      </c>
      <c r="H27" s="26">
        <v>1</v>
      </c>
      <c r="I27" s="5" t="s">
        <v>1452</v>
      </c>
      <c r="J27" s="5" t="s">
        <v>1018</v>
      </c>
      <c r="K27" s="25">
        <v>2018</v>
      </c>
      <c r="L27" s="5" t="s">
        <v>1169</v>
      </c>
      <c r="M27" s="6" t="s">
        <v>1194</v>
      </c>
      <c r="N27" s="27" t="s">
        <v>1487</v>
      </c>
    </row>
    <row r="28" spans="1:14" s="28" customFormat="1" ht="25.5">
      <c r="A28" s="23">
        <v>27</v>
      </c>
      <c r="B28" s="5" t="s">
        <v>793</v>
      </c>
      <c r="C28" s="5" t="s">
        <v>1306</v>
      </c>
      <c r="D28" s="24">
        <v>9781474433921</v>
      </c>
      <c r="E28" s="24">
        <v>9781474433907</v>
      </c>
      <c r="F28" s="6" t="s">
        <v>1453</v>
      </c>
      <c r="G28" s="25">
        <v>1</v>
      </c>
      <c r="H28" s="26">
        <v>1</v>
      </c>
      <c r="I28" s="5" t="s">
        <v>1454</v>
      </c>
      <c r="J28" s="5" t="s">
        <v>1040</v>
      </c>
      <c r="K28" s="25">
        <v>2019</v>
      </c>
      <c r="L28" s="5" t="s">
        <v>1169</v>
      </c>
      <c r="M28" s="6" t="s">
        <v>1194</v>
      </c>
      <c r="N28" s="27" t="s">
        <v>1488</v>
      </c>
    </row>
    <row r="29" spans="1:14" s="28" customFormat="1" ht="25.5">
      <c r="A29" s="23">
        <v>28</v>
      </c>
      <c r="B29" s="5" t="s">
        <v>793</v>
      </c>
      <c r="C29" s="5" t="s">
        <v>1307</v>
      </c>
      <c r="D29" s="24">
        <v>9781474417891</v>
      </c>
      <c r="E29" s="24">
        <v>9781474417884</v>
      </c>
      <c r="F29" s="6" t="s">
        <v>1455</v>
      </c>
      <c r="G29" s="25">
        <v>1</v>
      </c>
      <c r="H29" s="26">
        <v>1</v>
      </c>
      <c r="I29" s="5" t="s">
        <v>1456</v>
      </c>
      <c r="J29" s="5" t="s">
        <v>1040</v>
      </c>
      <c r="K29" s="25">
        <v>2017</v>
      </c>
      <c r="L29" s="5" t="s">
        <v>1169</v>
      </c>
      <c r="M29" s="6" t="s">
        <v>1194</v>
      </c>
      <c r="N29" s="27" t="s">
        <v>1489</v>
      </c>
    </row>
    <row r="30" spans="1:14" s="28" customFormat="1" ht="25.5">
      <c r="A30" s="23">
        <v>29</v>
      </c>
      <c r="B30" s="5" t="s">
        <v>793</v>
      </c>
      <c r="C30" s="5" t="s">
        <v>1457</v>
      </c>
      <c r="D30" s="24">
        <v>9788323393719</v>
      </c>
      <c r="E30" s="24">
        <v>9788323340119</v>
      </c>
      <c r="F30" s="6" t="s">
        <v>1458</v>
      </c>
      <c r="G30" s="25">
        <v>1</v>
      </c>
      <c r="H30" s="26">
        <v>1</v>
      </c>
      <c r="I30" s="5" t="s">
        <v>1459</v>
      </c>
      <c r="J30" s="5" t="s">
        <v>1460</v>
      </c>
      <c r="K30" s="25">
        <v>2015</v>
      </c>
      <c r="L30" s="5" t="s">
        <v>1169</v>
      </c>
      <c r="M30" s="6" t="s">
        <v>1194</v>
      </c>
      <c r="N30" s="27" t="s">
        <v>1490</v>
      </c>
    </row>
    <row r="31" spans="1:14" s="28" customFormat="1" ht="16.5">
      <c r="A31" s="34"/>
      <c r="B31" s="35"/>
      <c r="C31" s="35"/>
      <c r="D31" s="36"/>
      <c r="E31" s="36"/>
      <c r="F31" s="37" t="s">
        <v>1461</v>
      </c>
      <c r="G31" s="38">
        <f>SUM(G2:G30)</f>
        <v>29</v>
      </c>
      <c r="H31" s="39"/>
      <c r="I31" s="35"/>
      <c r="J31" s="35"/>
      <c r="K31" s="38"/>
      <c r="L31" s="35"/>
      <c r="M31" s="37"/>
      <c r="N31" s="40"/>
    </row>
  </sheetData>
  <sheetProtection/>
  <conditionalFormatting sqref="E2:E31">
    <cfRule type="duplicateValues" priority="1" dxfId="6">
      <formula>AND(COUNTIF($E$2:$E$31,E2)&gt;1,NOT(ISBLANK(E2)))</formula>
    </cfRule>
  </conditionalFormatting>
  <conditionalFormatting sqref="D2:D31">
    <cfRule type="duplicateValues" priority="2" dxfId="6">
      <formula>AND(COUNTIF($D$2:$D$31,D2)&gt;1,NOT(ISBLANK(D2)))</formula>
    </cfRule>
  </conditionalFormatting>
  <hyperlinks>
    <hyperlink ref="N2" r:id="rId1" display="https://doi.org/10.1017/CBO9781316493021"/>
    <hyperlink ref="N3" r:id="rId2" display="https://doi.org/10.1017/9781316344095"/>
    <hyperlink ref="N4" r:id="rId3" display="https://doi.org/10.1017/9781316271735"/>
    <hyperlink ref="N5" r:id="rId4" display="https://doi.org/10.1017/9781316716755"/>
    <hyperlink ref="N6" r:id="rId5" display="https://doi.org/10.1017/CBO9781139940948"/>
    <hyperlink ref="N7" r:id="rId6" display="https://doi.org/10.1017/9781108227629"/>
    <hyperlink ref="N8" r:id="rId7" display="https://doi.org/10.1017/CBO9781316146149"/>
    <hyperlink ref="N9" r:id="rId8" display="https://doi.org/10.1017/9781316597279"/>
    <hyperlink ref="N10" r:id="rId9" display="https://doi.org/10.1017/CBO9781316393581"/>
    <hyperlink ref="N11" r:id="rId10" display="https://doi.org/10.1017/CBO9781316272084"/>
    <hyperlink ref="N12" r:id="rId11" display="https://doi.org/10.1017/CBO9781316471043"/>
    <hyperlink ref="N14" r:id="rId12" display="https://doi.org/10.1017/CBO9781316676363"/>
    <hyperlink ref="N15" r:id="rId13" display="https://doi.org/10.1017/9781316717424"/>
    <hyperlink ref="N16" r:id="rId14" display="https://doi.org/10.1017/CBO9781107336988"/>
    <hyperlink ref="N17" r:id="rId15" display="https://doi.org/10.1017/CBO9781316570401"/>
    <hyperlink ref="N19" r:id="rId16" display="https://doi.org/10.1017/CBO9781316411162"/>
    <hyperlink ref="N21" r:id="rId17" display="https://doi.org/10.1017/CBO9781139548861"/>
    <hyperlink ref="N22" r:id="rId18" display="https://doi.org/10.1017/CBO9781316105733"/>
    <hyperlink ref="N23" r:id="rId19" display="https://doi.org/10.1017/9781316337974"/>
    <hyperlink ref="N18" r:id="rId20" display="https://doi.org/10.1017/9781108349468"/>
    <hyperlink ref="N20" r:id="rId21" display="https://doi.org/10.1017/9780511777264"/>
    <hyperlink ref="N13" r:id="rId22" display="https://doi.org/10.1017/CBO9781316544860"/>
  </hyperlinks>
  <printOptions/>
  <pageMargins left="0.7" right="0.7" top="0.75" bottom="0.75" header="0.3" footer="0.3"/>
  <pageSetup horizontalDpi="600" verticalDpi="600" orientation="landscape" paperSize="9" r:id="rId2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9"/>
  <sheetViews>
    <sheetView workbookViewId="0" topLeftCell="A107">
      <selection activeCell="A2" sqref="A2:A128"/>
    </sheetView>
  </sheetViews>
  <sheetFormatPr defaultColWidth="9.00390625" defaultRowHeight="15.75"/>
  <cols>
    <col min="1" max="1" width="4.75390625" style="15" bestFit="1" customWidth="1"/>
    <col min="2" max="2" width="7.75390625" style="2" customWidth="1"/>
    <col min="3" max="3" width="11.625" style="2" customWidth="1"/>
    <col min="4" max="5" width="11.375" style="15" bestFit="1" customWidth="1"/>
    <col min="6" max="6" width="35.75390625" style="18" customWidth="1"/>
    <col min="7" max="8" width="4.75390625" style="15" customWidth="1"/>
    <col min="9" max="9" width="8.375" style="1" customWidth="1"/>
    <col min="10" max="10" width="21.125" style="1" bestFit="1" customWidth="1"/>
    <col min="11" max="11" width="5.625" style="15" customWidth="1"/>
    <col min="12" max="12" width="9.125" style="1" customWidth="1"/>
    <col min="13" max="13" width="11.75390625" style="1" customWidth="1"/>
    <col min="14" max="14" width="28.625" style="1" bestFit="1" customWidth="1"/>
    <col min="15" max="16384" width="9.00390625" style="1" customWidth="1"/>
  </cols>
  <sheetData>
    <row r="1" spans="1:14" ht="14.25">
      <c r="A1" s="22" t="s">
        <v>791</v>
      </c>
      <c r="B1" s="12" t="s">
        <v>610</v>
      </c>
      <c r="C1" s="12" t="s">
        <v>611</v>
      </c>
      <c r="D1" s="10" t="s">
        <v>601</v>
      </c>
      <c r="E1" s="11" t="s">
        <v>602</v>
      </c>
      <c r="F1" s="16" t="s">
        <v>612</v>
      </c>
      <c r="G1" s="13" t="s">
        <v>613</v>
      </c>
      <c r="H1" s="11" t="s">
        <v>599</v>
      </c>
      <c r="I1" s="11" t="s">
        <v>598</v>
      </c>
      <c r="J1" s="11" t="s">
        <v>600</v>
      </c>
      <c r="K1" s="13" t="s">
        <v>614</v>
      </c>
      <c r="L1" s="3" t="s">
        <v>605</v>
      </c>
      <c r="M1" s="3" t="s">
        <v>615</v>
      </c>
      <c r="N1" s="7" t="s">
        <v>608</v>
      </c>
    </row>
    <row r="2" spans="1:14" s="28" customFormat="1" ht="25.5">
      <c r="A2" s="23">
        <v>1</v>
      </c>
      <c r="B2" s="5" t="s">
        <v>793</v>
      </c>
      <c r="C2" s="5" t="s">
        <v>847</v>
      </c>
      <c r="D2" s="24">
        <v>9781108235938</v>
      </c>
      <c r="E2" s="24">
        <v>9781108416153</v>
      </c>
      <c r="F2" s="6" t="s">
        <v>1491</v>
      </c>
      <c r="G2" s="25">
        <v>1</v>
      </c>
      <c r="H2" s="26">
        <v>1</v>
      </c>
      <c r="I2" s="5" t="s">
        <v>1492</v>
      </c>
      <c r="J2" s="5" t="s">
        <v>797</v>
      </c>
      <c r="K2" s="25">
        <v>2017</v>
      </c>
      <c r="L2" s="5" t="s">
        <v>606</v>
      </c>
      <c r="M2" s="6" t="s">
        <v>1194</v>
      </c>
      <c r="N2" s="27" t="s">
        <v>1758</v>
      </c>
    </row>
    <row r="3" spans="1:14" s="28" customFormat="1" ht="25.5">
      <c r="A3" s="23">
        <v>2</v>
      </c>
      <c r="B3" s="5" t="s">
        <v>793</v>
      </c>
      <c r="C3" s="5" t="s">
        <v>847</v>
      </c>
      <c r="D3" s="24">
        <v>9781108277846</v>
      </c>
      <c r="E3" s="24">
        <v>9781108417549</v>
      </c>
      <c r="F3" s="6" t="s">
        <v>1493</v>
      </c>
      <c r="G3" s="25">
        <v>1</v>
      </c>
      <c r="H3" s="26">
        <v>1</v>
      </c>
      <c r="I3" s="5" t="s">
        <v>1494</v>
      </c>
      <c r="J3" s="5" t="s">
        <v>797</v>
      </c>
      <c r="K3" s="25">
        <v>2017</v>
      </c>
      <c r="L3" s="5" t="s">
        <v>606</v>
      </c>
      <c r="M3" s="6" t="s">
        <v>1170</v>
      </c>
      <c r="N3" s="27" t="s">
        <v>1759</v>
      </c>
    </row>
    <row r="4" spans="1:14" s="28" customFormat="1" ht="25.5">
      <c r="A4" s="23">
        <v>3</v>
      </c>
      <c r="B4" s="5" t="s">
        <v>793</v>
      </c>
      <c r="C4" s="5" t="s">
        <v>799</v>
      </c>
      <c r="D4" s="24">
        <v>9780511998409</v>
      </c>
      <c r="E4" s="24">
        <v>9781107012592</v>
      </c>
      <c r="F4" s="6" t="s">
        <v>1495</v>
      </c>
      <c r="G4" s="25">
        <v>1</v>
      </c>
      <c r="H4" s="26">
        <v>1</v>
      </c>
      <c r="I4" s="5" t="s">
        <v>1496</v>
      </c>
      <c r="J4" s="5" t="s">
        <v>797</v>
      </c>
      <c r="K4" s="25">
        <v>2015</v>
      </c>
      <c r="L4" s="5" t="s">
        <v>606</v>
      </c>
      <c r="M4" s="6" t="s">
        <v>1194</v>
      </c>
      <c r="N4" s="27" t="s">
        <v>1497</v>
      </c>
    </row>
    <row r="5" spans="1:14" s="28" customFormat="1" ht="38.25">
      <c r="A5" s="23">
        <v>4</v>
      </c>
      <c r="B5" s="5" t="s">
        <v>793</v>
      </c>
      <c r="C5" s="5" t="s">
        <v>847</v>
      </c>
      <c r="D5" s="24">
        <v>9781108186179</v>
      </c>
      <c r="E5" s="24">
        <v>9781316649176</v>
      </c>
      <c r="F5" s="6" t="s">
        <v>1498</v>
      </c>
      <c r="G5" s="25">
        <v>1</v>
      </c>
      <c r="H5" s="26">
        <v>1</v>
      </c>
      <c r="I5" s="5" t="s">
        <v>1499</v>
      </c>
      <c r="J5" s="5" t="s">
        <v>797</v>
      </c>
      <c r="K5" s="25">
        <v>2017</v>
      </c>
      <c r="L5" s="5" t="s">
        <v>606</v>
      </c>
      <c r="M5" s="6" t="s">
        <v>1760</v>
      </c>
      <c r="N5" s="27" t="s">
        <v>1761</v>
      </c>
    </row>
    <row r="6" spans="1:14" s="28" customFormat="1" ht="25.5">
      <c r="A6" s="23">
        <v>5</v>
      </c>
      <c r="B6" s="5" t="s">
        <v>793</v>
      </c>
      <c r="C6" s="5" t="s">
        <v>1500</v>
      </c>
      <c r="D6" s="24">
        <v>9781316091067</v>
      </c>
      <c r="E6" s="24">
        <v>9781107085985</v>
      </c>
      <c r="F6" s="6" t="s">
        <v>1501</v>
      </c>
      <c r="G6" s="25">
        <v>1</v>
      </c>
      <c r="H6" s="26">
        <v>1</v>
      </c>
      <c r="I6" s="5" t="s">
        <v>1502</v>
      </c>
      <c r="J6" s="5" t="s">
        <v>797</v>
      </c>
      <c r="K6" s="25">
        <v>2018</v>
      </c>
      <c r="L6" s="5" t="s">
        <v>606</v>
      </c>
      <c r="M6" s="6" t="s">
        <v>1170</v>
      </c>
      <c r="N6" s="27" t="s">
        <v>1762</v>
      </c>
    </row>
    <row r="7" spans="1:14" s="28" customFormat="1" ht="38.25">
      <c r="A7" s="23">
        <v>6</v>
      </c>
      <c r="B7" s="5" t="s">
        <v>793</v>
      </c>
      <c r="C7" s="5" t="s">
        <v>794</v>
      </c>
      <c r="D7" s="24">
        <v>9781316416723</v>
      </c>
      <c r="E7" s="24">
        <v>9781107129665</v>
      </c>
      <c r="F7" s="6" t="s">
        <v>1503</v>
      </c>
      <c r="G7" s="25">
        <v>1</v>
      </c>
      <c r="H7" s="26">
        <v>1</v>
      </c>
      <c r="I7" s="5" t="s">
        <v>1504</v>
      </c>
      <c r="J7" s="5" t="s">
        <v>797</v>
      </c>
      <c r="K7" s="25">
        <v>2018</v>
      </c>
      <c r="L7" s="5" t="s">
        <v>606</v>
      </c>
      <c r="M7" s="6" t="s">
        <v>1170</v>
      </c>
      <c r="N7" s="27" t="s">
        <v>1763</v>
      </c>
    </row>
    <row r="8" spans="1:14" s="28" customFormat="1" ht="16.5">
      <c r="A8" s="23">
        <v>7</v>
      </c>
      <c r="B8" s="5" t="s">
        <v>793</v>
      </c>
      <c r="C8" s="5" t="s">
        <v>997</v>
      </c>
      <c r="D8" s="24">
        <v>9781316418376</v>
      </c>
      <c r="E8" s="24">
        <v>9781107125896</v>
      </c>
      <c r="F8" s="6" t="s">
        <v>1505</v>
      </c>
      <c r="G8" s="25">
        <v>1</v>
      </c>
      <c r="H8" s="26">
        <v>1</v>
      </c>
      <c r="I8" s="5" t="s">
        <v>1506</v>
      </c>
      <c r="J8" s="5" t="s">
        <v>797</v>
      </c>
      <c r="K8" s="25">
        <v>2017</v>
      </c>
      <c r="L8" s="5" t="s">
        <v>606</v>
      </c>
      <c r="M8" s="6" t="s">
        <v>1194</v>
      </c>
      <c r="N8" s="27" t="s">
        <v>1764</v>
      </c>
    </row>
    <row r="9" spans="1:14" s="28" customFormat="1" ht="16.5">
      <c r="A9" s="23">
        <v>8</v>
      </c>
      <c r="B9" s="5" t="s">
        <v>793</v>
      </c>
      <c r="C9" s="5" t="s">
        <v>997</v>
      </c>
      <c r="D9" s="24" t="s">
        <v>1507</v>
      </c>
      <c r="E9" s="24">
        <v>9781107125858</v>
      </c>
      <c r="F9" s="6" t="s">
        <v>1508</v>
      </c>
      <c r="G9" s="25">
        <v>1</v>
      </c>
      <c r="H9" s="26">
        <v>1</v>
      </c>
      <c r="I9" s="5" t="s">
        <v>1506</v>
      </c>
      <c r="J9" s="5" t="s">
        <v>797</v>
      </c>
      <c r="K9" s="25">
        <v>2017</v>
      </c>
      <c r="L9" s="5" t="s">
        <v>606</v>
      </c>
      <c r="M9" s="6" t="s">
        <v>1194</v>
      </c>
      <c r="N9" s="27" t="s">
        <v>1765</v>
      </c>
    </row>
    <row r="10" spans="1:14" s="28" customFormat="1" ht="25.5">
      <c r="A10" s="23">
        <v>9</v>
      </c>
      <c r="B10" s="5" t="s">
        <v>793</v>
      </c>
      <c r="C10" s="5" t="s">
        <v>1509</v>
      </c>
      <c r="D10" s="24">
        <v>9781316650011</v>
      </c>
      <c r="E10" s="24">
        <v>9781107153783</v>
      </c>
      <c r="F10" s="6" t="s">
        <v>1510</v>
      </c>
      <c r="G10" s="25">
        <v>1</v>
      </c>
      <c r="H10" s="26">
        <v>1</v>
      </c>
      <c r="I10" s="5" t="s">
        <v>1511</v>
      </c>
      <c r="J10" s="5" t="s">
        <v>797</v>
      </c>
      <c r="K10" s="25">
        <v>2017</v>
      </c>
      <c r="L10" s="5" t="s">
        <v>606</v>
      </c>
      <c r="M10" s="6" t="s">
        <v>1194</v>
      </c>
      <c r="N10" s="27" t="s">
        <v>1512</v>
      </c>
    </row>
    <row r="11" spans="1:14" s="28" customFormat="1" ht="25.5">
      <c r="A11" s="23">
        <v>10</v>
      </c>
      <c r="B11" s="5" t="s">
        <v>793</v>
      </c>
      <c r="C11" s="5" t="s">
        <v>794</v>
      </c>
      <c r="D11" s="24">
        <v>9781316671313</v>
      </c>
      <c r="E11" s="24">
        <v>9781107159136</v>
      </c>
      <c r="F11" s="6" t="s">
        <v>1513</v>
      </c>
      <c r="G11" s="25">
        <v>1</v>
      </c>
      <c r="H11" s="26">
        <v>1</v>
      </c>
      <c r="I11" s="5" t="s">
        <v>1514</v>
      </c>
      <c r="J11" s="5" t="s">
        <v>797</v>
      </c>
      <c r="K11" s="25">
        <v>2017</v>
      </c>
      <c r="L11" s="5" t="s">
        <v>606</v>
      </c>
      <c r="M11" s="6" t="s">
        <v>1170</v>
      </c>
      <c r="N11" s="27" t="s">
        <v>1766</v>
      </c>
    </row>
    <row r="12" spans="1:14" s="28" customFormat="1" ht="16.5">
      <c r="A12" s="23">
        <v>11</v>
      </c>
      <c r="B12" s="5" t="s">
        <v>793</v>
      </c>
      <c r="C12" s="5" t="s">
        <v>820</v>
      </c>
      <c r="D12" s="24">
        <v>9780511842740</v>
      </c>
      <c r="E12" s="24">
        <v>9780521847711</v>
      </c>
      <c r="F12" s="6" t="s">
        <v>1515</v>
      </c>
      <c r="G12" s="25">
        <v>1</v>
      </c>
      <c r="H12" s="26">
        <v>1</v>
      </c>
      <c r="I12" s="5" t="s">
        <v>1516</v>
      </c>
      <c r="J12" s="5" t="s">
        <v>797</v>
      </c>
      <c r="K12" s="25">
        <v>2018</v>
      </c>
      <c r="L12" s="5" t="s">
        <v>606</v>
      </c>
      <c r="M12" s="6" t="s">
        <v>1170</v>
      </c>
      <c r="N12" s="27" t="s">
        <v>1767</v>
      </c>
    </row>
    <row r="13" spans="1:14" s="28" customFormat="1" ht="25.5">
      <c r="A13" s="23">
        <v>12</v>
      </c>
      <c r="B13" s="5" t="s">
        <v>793</v>
      </c>
      <c r="C13" s="5" t="s">
        <v>799</v>
      </c>
      <c r="D13" s="24">
        <v>9781316104316</v>
      </c>
      <c r="E13" s="24">
        <v>9781107087828</v>
      </c>
      <c r="F13" s="6" t="s">
        <v>1517</v>
      </c>
      <c r="G13" s="25">
        <v>1</v>
      </c>
      <c r="H13" s="26">
        <v>1</v>
      </c>
      <c r="I13" s="5" t="s">
        <v>1518</v>
      </c>
      <c r="J13" s="5" t="s">
        <v>797</v>
      </c>
      <c r="K13" s="25">
        <v>2018</v>
      </c>
      <c r="L13" s="5" t="s">
        <v>606</v>
      </c>
      <c r="M13" s="6" t="s">
        <v>1194</v>
      </c>
      <c r="N13" s="27" t="s">
        <v>1768</v>
      </c>
    </row>
    <row r="14" spans="1:14" s="28" customFormat="1" ht="25.5">
      <c r="A14" s="23">
        <v>13</v>
      </c>
      <c r="B14" s="5" t="s">
        <v>793</v>
      </c>
      <c r="C14" s="5" t="s">
        <v>820</v>
      </c>
      <c r="D14" s="24">
        <v>9781316156803</v>
      </c>
      <c r="E14" s="24">
        <v>9781107097056</v>
      </c>
      <c r="F14" s="6" t="s">
        <v>1519</v>
      </c>
      <c r="G14" s="25">
        <v>1</v>
      </c>
      <c r="H14" s="26">
        <v>1</v>
      </c>
      <c r="I14" s="5" t="s">
        <v>1520</v>
      </c>
      <c r="J14" s="5" t="s">
        <v>797</v>
      </c>
      <c r="K14" s="25">
        <v>2015</v>
      </c>
      <c r="L14" s="5" t="s">
        <v>606</v>
      </c>
      <c r="M14" s="6" t="s">
        <v>1170</v>
      </c>
      <c r="N14" s="27" t="s">
        <v>1769</v>
      </c>
    </row>
    <row r="15" spans="1:14" s="28" customFormat="1" ht="25.5">
      <c r="A15" s="23">
        <v>14</v>
      </c>
      <c r="B15" s="5" t="s">
        <v>793</v>
      </c>
      <c r="C15" s="5" t="s">
        <v>817</v>
      </c>
      <c r="D15" s="24">
        <v>9781107280472</v>
      </c>
      <c r="E15" s="24">
        <v>9781107052192</v>
      </c>
      <c r="F15" s="6" t="s">
        <v>1521</v>
      </c>
      <c r="G15" s="25">
        <v>1</v>
      </c>
      <c r="H15" s="26">
        <v>1</v>
      </c>
      <c r="I15" s="5" t="s">
        <v>1522</v>
      </c>
      <c r="J15" s="5" t="s">
        <v>797</v>
      </c>
      <c r="K15" s="25">
        <v>2017</v>
      </c>
      <c r="L15" s="5" t="s">
        <v>606</v>
      </c>
      <c r="M15" s="6" t="s">
        <v>1770</v>
      </c>
      <c r="N15" s="27" t="s">
        <v>1771</v>
      </c>
    </row>
    <row r="16" spans="1:14" s="28" customFormat="1" ht="25.5">
      <c r="A16" s="23">
        <v>15</v>
      </c>
      <c r="B16" s="5" t="s">
        <v>793</v>
      </c>
      <c r="C16" s="5" t="s">
        <v>794</v>
      </c>
      <c r="D16" s="24">
        <v>9781139178990</v>
      </c>
      <c r="E16" s="24">
        <v>9781107025455</v>
      </c>
      <c r="F16" s="6" t="s">
        <v>1523</v>
      </c>
      <c r="G16" s="25">
        <v>1</v>
      </c>
      <c r="H16" s="26">
        <v>1</v>
      </c>
      <c r="I16" s="5" t="s">
        <v>1524</v>
      </c>
      <c r="J16" s="5" t="s">
        <v>797</v>
      </c>
      <c r="K16" s="25">
        <v>2018</v>
      </c>
      <c r="L16" s="5" t="s">
        <v>606</v>
      </c>
      <c r="M16" s="6" t="s">
        <v>1194</v>
      </c>
      <c r="N16" s="27" t="s">
        <v>1772</v>
      </c>
    </row>
    <row r="17" spans="1:14" s="28" customFormat="1" ht="25.5">
      <c r="A17" s="23">
        <v>16</v>
      </c>
      <c r="B17" s="5" t="s">
        <v>793</v>
      </c>
      <c r="C17" s="5" t="s">
        <v>799</v>
      </c>
      <c r="D17" s="24">
        <v>9781316287040</v>
      </c>
      <c r="E17" s="24">
        <v>9781107114203</v>
      </c>
      <c r="F17" s="6" t="s">
        <v>1525</v>
      </c>
      <c r="G17" s="25">
        <v>1</v>
      </c>
      <c r="H17" s="26">
        <v>1</v>
      </c>
      <c r="I17" s="5" t="s">
        <v>1526</v>
      </c>
      <c r="J17" s="5" t="s">
        <v>797</v>
      </c>
      <c r="K17" s="25">
        <v>2015</v>
      </c>
      <c r="L17" s="5" t="s">
        <v>606</v>
      </c>
      <c r="M17" s="6" t="s">
        <v>1170</v>
      </c>
      <c r="N17" s="27" t="s">
        <v>1773</v>
      </c>
    </row>
    <row r="18" spans="1:14" s="28" customFormat="1" ht="25.5">
      <c r="A18" s="23">
        <v>17</v>
      </c>
      <c r="B18" s="5" t="s">
        <v>793</v>
      </c>
      <c r="C18" s="5" t="s">
        <v>820</v>
      </c>
      <c r="D18" s="24">
        <v>9781108303934</v>
      </c>
      <c r="E18" s="24">
        <v>9781108419680</v>
      </c>
      <c r="F18" s="6" t="s">
        <v>1527</v>
      </c>
      <c r="G18" s="25">
        <v>1</v>
      </c>
      <c r="H18" s="26">
        <v>1</v>
      </c>
      <c r="I18" s="5" t="s">
        <v>1528</v>
      </c>
      <c r="J18" s="5" t="s">
        <v>797</v>
      </c>
      <c r="K18" s="25">
        <v>2018</v>
      </c>
      <c r="L18" s="5" t="s">
        <v>606</v>
      </c>
      <c r="M18" s="6" t="s">
        <v>1194</v>
      </c>
      <c r="N18" s="27" t="s">
        <v>1774</v>
      </c>
    </row>
    <row r="19" spans="1:14" s="28" customFormat="1" ht="25.5">
      <c r="A19" s="23">
        <v>18</v>
      </c>
      <c r="B19" s="5" t="s">
        <v>793</v>
      </c>
      <c r="C19" s="5" t="s">
        <v>847</v>
      </c>
      <c r="D19" s="24">
        <v>9781316771044</v>
      </c>
      <c r="E19" s="24">
        <v>9781107171800</v>
      </c>
      <c r="F19" s="6" t="s">
        <v>1529</v>
      </c>
      <c r="G19" s="25">
        <v>1</v>
      </c>
      <c r="H19" s="26">
        <v>1</v>
      </c>
      <c r="I19" s="5" t="s">
        <v>1530</v>
      </c>
      <c r="J19" s="5" t="s">
        <v>797</v>
      </c>
      <c r="K19" s="25">
        <v>2017</v>
      </c>
      <c r="L19" s="5" t="s">
        <v>606</v>
      </c>
      <c r="M19" s="6" t="s">
        <v>1194</v>
      </c>
      <c r="N19" s="27" t="s">
        <v>1775</v>
      </c>
    </row>
    <row r="20" spans="1:14" s="28" customFormat="1" ht="16.5">
      <c r="A20" s="23">
        <v>19</v>
      </c>
      <c r="B20" s="5" t="s">
        <v>793</v>
      </c>
      <c r="C20" s="5" t="s">
        <v>814</v>
      </c>
      <c r="D20" s="24">
        <v>9781316275887</v>
      </c>
      <c r="E20" s="24">
        <v>9781107111295</v>
      </c>
      <c r="F20" s="6" t="s">
        <v>1531</v>
      </c>
      <c r="G20" s="25">
        <v>1</v>
      </c>
      <c r="H20" s="26">
        <v>1</v>
      </c>
      <c r="I20" s="5" t="s">
        <v>1532</v>
      </c>
      <c r="J20" s="5" t="s">
        <v>797</v>
      </c>
      <c r="K20" s="25">
        <v>2016</v>
      </c>
      <c r="L20" s="5" t="s">
        <v>606</v>
      </c>
      <c r="M20" s="6" t="s">
        <v>1194</v>
      </c>
      <c r="N20" s="27" t="s">
        <v>1776</v>
      </c>
    </row>
    <row r="21" spans="1:14" s="28" customFormat="1" ht="16.5">
      <c r="A21" s="23">
        <v>20</v>
      </c>
      <c r="B21" s="5" t="s">
        <v>793</v>
      </c>
      <c r="C21" s="5" t="s">
        <v>847</v>
      </c>
      <c r="D21" s="24">
        <v>9781316675861</v>
      </c>
      <c r="E21" s="24">
        <v>9781107160583</v>
      </c>
      <c r="F21" s="6" t="s">
        <v>1533</v>
      </c>
      <c r="G21" s="25">
        <v>1</v>
      </c>
      <c r="H21" s="26">
        <v>1</v>
      </c>
      <c r="I21" s="5" t="s">
        <v>1534</v>
      </c>
      <c r="J21" s="5" t="s">
        <v>797</v>
      </c>
      <c r="K21" s="25">
        <v>2017</v>
      </c>
      <c r="L21" s="5" t="s">
        <v>606</v>
      </c>
      <c r="M21" s="6" t="s">
        <v>1194</v>
      </c>
      <c r="N21" s="27" t="s">
        <v>1777</v>
      </c>
    </row>
    <row r="22" spans="1:14" s="28" customFormat="1" ht="38.25">
      <c r="A22" s="23">
        <v>21</v>
      </c>
      <c r="B22" s="5" t="s">
        <v>793</v>
      </c>
      <c r="C22" s="5" t="s">
        <v>1500</v>
      </c>
      <c r="D22" s="24">
        <v>9781107414952</v>
      </c>
      <c r="E22" s="24">
        <v>9781107057470</v>
      </c>
      <c r="F22" s="6" t="s">
        <v>1535</v>
      </c>
      <c r="G22" s="25">
        <v>1</v>
      </c>
      <c r="H22" s="26">
        <v>1</v>
      </c>
      <c r="I22" s="5" t="s">
        <v>1536</v>
      </c>
      <c r="J22" s="5" t="s">
        <v>797</v>
      </c>
      <c r="K22" s="25">
        <v>2018</v>
      </c>
      <c r="L22" s="5" t="s">
        <v>606</v>
      </c>
      <c r="M22" s="6" t="s">
        <v>1194</v>
      </c>
      <c r="N22" s="27" t="s">
        <v>1778</v>
      </c>
    </row>
    <row r="23" spans="1:14" s="28" customFormat="1" ht="16.5">
      <c r="A23" s="23">
        <v>22</v>
      </c>
      <c r="B23" s="5" t="s">
        <v>793</v>
      </c>
      <c r="C23" s="5" t="s">
        <v>1500</v>
      </c>
      <c r="D23" s="24">
        <v>9781316160930</v>
      </c>
      <c r="E23" s="24">
        <v>9781107097827</v>
      </c>
      <c r="F23" s="6" t="s">
        <v>1537</v>
      </c>
      <c r="G23" s="25">
        <v>1</v>
      </c>
      <c r="H23" s="26">
        <v>1</v>
      </c>
      <c r="I23" s="5" t="s">
        <v>1538</v>
      </c>
      <c r="J23" s="5" t="s">
        <v>797</v>
      </c>
      <c r="K23" s="25">
        <v>2017</v>
      </c>
      <c r="L23" s="5" t="s">
        <v>606</v>
      </c>
      <c r="M23" s="6" t="s">
        <v>1170</v>
      </c>
      <c r="N23" s="27" t="s">
        <v>1779</v>
      </c>
    </row>
    <row r="24" spans="1:14" s="28" customFormat="1" ht="25.5">
      <c r="A24" s="23">
        <v>23</v>
      </c>
      <c r="B24" s="5" t="s">
        <v>793</v>
      </c>
      <c r="C24" s="5" t="s">
        <v>804</v>
      </c>
      <c r="D24" s="24">
        <v>9781316570463</v>
      </c>
      <c r="E24" s="24">
        <v>9781107149762</v>
      </c>
      <c r="F24" s="6" t="s">
        <v>1539</v>
      </c>
      <c r="G24" s="25">
        <v>1</v>
      </c>
      <c r="H24" s="26">
        <v>1</v>
      </c>
      <c r="I24" s="5" t="s">
        <v>1540</v>
      </c>
      <c r="J24" s="5" t="s">
        <v>797</v>
      </c>
      <c r="K24" s="25">
        <v>2017</v>
      </c>
      <c r="L24" s="5" t="s">
        <v>606</v>
      </c>
      <c r="M24" s="6" t="s">
        <v>1770</v>
      </c>
      <c r="N24" s="27" t="s">
        <v>1780</v>
      </c>
    </row>
    <row r="25" spans="1:14" s="28" customFormat="1" ht="16.5">
      <c r="A25" s="23">
        <v>24</v>
      </c>
      <c r="B25" s="5" t="s">
        <v>793</v>
      </c>
      <c r="C25" s="5" t="s">
        <v>799</v>
      </c>
      <c r="D25" s="24">
        <v>9781139924887</v>
      </c>
      <c r="E25" s="24">
        <v>9781107077447</v>
      </c>
      <c r="F25" s="6" t="s">
        <v>1541</v>
      </c>
      <c r="G25" s="25">
        <v>1</v>
      </c>
      <c r="H25" s="26">
        <v>1</v>
      </c>
      <c r="I25" s="5" t="s">
        <v>1542</v>
      </c>
      <c r="J25" s="5" t="s">
        <v>797</v>
      </c>
      <c r="K25" s="25">
        <v>2015</v>
      </c>
      <c r="L25" s="5" t="s">
        <v>606</v>
      </c>
      <c r="M25" s="6" t="s">
        <v>1170</v>
      </c>
      <c r="N25" s="27" t="s">
        <v>1781</v>
      </c>
    </row>
    <row r="26" spans="1:14" s="28" customFormat="1" ht="16.5">
      <c r="A26" s="23">
        <v>25</v>
      </c>
      <c r="B26" s="5" t="s">
        <v>793</v>
      </c>
      <c r="C26" s="5" t="s">
        <v>799</v>
      </c>
      <c r="D26" s="24">
        <v>9781108367974</v>
      </c>
      <c r="E26" s="24">
        <v>9781108421348</v>
      </c>
      <c r="F26" s="6" t="s">
        <v>1543</v>
      </c>
      <c r="G26" s="25">
        <v>1</v>
      </c>
      <c r="H26" s="26">
        <v>1</v>
      </c>
      <c r="I26" s="5" t="s">
        <v>1544</v>
      </c>
      <c r="J26" s="5" t="s">
        <v>797</v>
      </c>
      <c r="K26" s="25">
        <v>2017</v>
      </c>
      <c r="L26" s="5" t="s">
        <v>606</v>
      </c>
      <c r="M26" s="6" t="s">
        <v>1194</v>
      </c>
      <c r="N26" s="27" t="s">
        <v>1782</v>
      </c>
    </row>
    <row r="27" spans="1:14" s="28" customFormat="1" ht="25.5">
      <c r="A27" s="23">
        <v>26</v>
      </c>
      <c r="B27" s="5" t="s">
        <v>793</v>
      </c>
      <c r="C27" s="5" t="s">
        <v>847</v>
      </c>
      <c r="D27" s="24">
        <v>9781108163729</v>
      </c>
      <c r="E27" s="24">
        <v>9781107194830</v>
      </c>
      <c r="F27" s="6" t="s">
        <v>1545</v>
      </c>
      <c r="G27" s="25">
        <v>1</v>
      </c>
      <c r="H27" s="26">
        <v>2</v>
      </c>
      <c r="I27" s="5" t="s">
        <v>1546</v>
      </c>
      <c r="J27" s="5" t="s">
        <v>797</v>
      </c>
      <c r="K27" s="25">
        <v>2017</v>
      </c>
      <c r="L27" s="5" t="s">
        <v>606</v>
      </c>
      <c r="M27" s="6" t="s">
        <v>1770</v>
      </c>
      <c r="N27" s="27" t="s">
        <v>1783</v>
      </c>
    </row>
    <row r="28" spans="1:14" s="28" customFormat="1" ht="25.5">
      <c r="A28" s="23">
        <v>27</v>
      </c>
      <c r="B28" s="5" t="s">
        <v>793</v>
      </c>
      <c r="C28" s="5" t="s">
        <v>847</v>
      </c>
      <c r="D28" s="24">
        <v>9781316884560</v>
      </c>
      <c r="E28" s="24">
        <v>9781107185593</v>
      </c>
      <c r="F28" s="6" t="s">
        <v>1547</v>
      </c>
      <c r="G28" s="25">
        <v>1</v>
      </c>
      <c r="H28" s="26">
        <v>1</v>
      </c>
      <c r="I28" s="5" t="s">
        <v>1548</v>
      </c>
      <c r="J28" s="5" t="s">
        <v>797</v>
      </c>
      <c r="K28" s="25">
        <v>2017</v>
      </c>
      <c r="L28" s="5" t="s">
        <v>606</v>
      </c>
      <c r="M28" s="6" t="s">
        <v>1770</v>
      </c>
      <c r="N28" s="27" t="s">
        <v>1784</v>
      </c>
    </row>
    <row r="29" spans="1:14" s="28" customFormat="1" ht="25.5">
      <c r="A29" s="23">
        <v>28</v>
      </c>
      <c r="B29" s="5" t="s">
        <v>793</v>
      </c>
      <c r="C29" s="5" t="s">
        <v>847</v>
      </c>
      <c r="D29" s="24">
        <v>9781108291422</v>
      </c>
      <c r="E29" s="24">
        <v>9781108418775</v>
      </c>
      <c r="F29" s="6" t="s">
        <v>1549</v>
      </c>
      <c r="G29" s="25">
        <v>1</v>
      </c>
      <c r="H29" s="26">
        <v>1</v>
      </c>
      <c r="I29" s="5" t="s">
        <v>1550</v>
      </c>
      <c r="J29" s="5" t="s">
        <v>797</v>
      </c>
      <c r="K29" s="25">
        <v>2018</v>
      </c>
      <c r="L29" s="5" t="s">
        <v>606</v>
      </c>
      <c r="M29" s="6" t="s">
        <v>1194</v>
      </c>
      <c r="N29" s="27" t="s">
        <v>1785</v>
      </c>
    </row>
    <row r="30" spans="1:14" s="28" customFormat="1" ht="25.5">
      <c r="A30" s="23">
        <v>29</v>
      </c>
      <c r="B30" s="5" t="s">
        <v>793</v>
      </c>
      <c r="C30" s="5" t="s">
        <v>817</v>
      </c>
      <c r="D30" s="24">
        <v>9781316544914</v>
      </c>
      <c r="E30" s="24">
        <v>9781107147126</v>
      </c>
      <c r="F30" s="6" t="s">
        <v>1551</v>
      </c>
      <c r="G30" s="25">
        <v>1</v>
      </c>
      <c r="H30" s="26">
        <v>1</v>
      </c>
      <c r="I30" s="5" t="s">
        <v>1552</v>
      </c>
      <c r="J30" s="5" t="s">
        <v>797</v>
      </c>
      <c r="K30" s="25">
        <v>2016</v>
      </c>
      <c r="L30" s="5" t="s">
        <v>606</v>
      </c>
      <c r="M30" s="6" t="s">
        <v>1194</v>
      </c>
      <c r="N30" s="27" t="s">
        <v>1786</v>
      </c>
    </row>
    <row r="31" spans="1:14" s="28" customFormat="1" ht="25.5">
      <c r="A31" s="23">
        <v>30</v>
      </c>
      <c r="B31" s="5" t="s">
        <v>793</v>
      </c>
      <c r="C31" s="5" t="s">
        <v>820</v>
      </c>
      <c r="D31" s="24">
        <v>9781316563021</v>
      </c>
      <c r="E31" s="24">
        <v>9781107148567</v>
      </c>
      <c r="F31" s="6" t="s">
        <v>1553</v>
      </c>
      <c r="G31" s="25">
        <v>1</v>
      </c>
      <c r="H31" s="26">
        <v>1</v>
      </c>
      <c r="I31" s="5" t="s">
        <v>1554</v>
      </c>
      <c r="J31" s="5" t="s">
        <v>797</v>
      </c>
      <c r="K31" s="25">
        <v>2016</v>
      </c>
      <c r="L31" s="5" t="s">
        <v>606</v>
      </c>
      <c r="M31" s="6" t="s">
        <v>1194</v>
      </c>
      <c r="N31" s="27" t="s">
        <v>1787</v>
      </c>
    </row>
    <row r="32" spans="1:14" s="28" customFormat="1" ht="16.5">
      <c r="A32" s="23">
        <v>31</v>
      </c>
      <c r="B32" s="5" t="s">
        <v>793</v>
      </c>
      <c r="C32" s="5" t="s">
        <v>799</v>
      </c>
      <c r="D32" s="24">
        <v>9781316422007</v>
      </c>
      <c r="E32" s="24">
        <v>9781107126084</v>
      </c>
      <c r="F32" s="6" t="s">
        <v>1555</v>
      </c>
      <c r="G32" s="25">
        <v>1</v>
      </c>
      <c r="H32" s="26">
        <v>1</v>
      </c>
      <c r="I32" s="5" t="s">
        <v>1556</v>
      </c>
      <c r="J32" s="5" t="s">
        <v>797</v>
      </c>
      <c r="K32" s="25">
        <v>2015</v>
      </c>
      <c r="L32" s="5" t="s">
        <v>606</v>
      </c>
      <c r="M32" s="6" t="s">
        <v>1194</v>
      </c>
      <c r="N32" s="27" t="s">
        <v>1788</v>
      </c>
    </row>
    <row r="33" spans="1:14" s="28" customFormat="1" ht="16.5">
      <c r="A33" s="23">
        <v>32</v>
      </c>
      <c r="B33" s="5" t="s">
        <v>793</v>
      </c>
      <c r="C33" s="5" t="s">
        <v>820</v>
      </c>
      <c r="D33" s="24">
        <v>9781316271865</v>
      </c>
      <c r="E33" s="24">
        <v>9781107524231</v>
      </c>
      <c r="F33" s="6" t="s">
        <v>1557</v>
      </c>
      <c r="G33" s="25">
        <v>1</v>
      </c>
      <c r="H33" s="26">
        <v>1</v>
      </c>
      <c r="I33" s="5" t="s">
        <v>1558</v>
      </c>
      <c r="J33" s="5" t="s">
        <v>797</v>
      </c>
      <c r="K33" s="25">
        <v>2015</v>
      </c>
      <c r="L33" s="5" t="s">
        <v>606</v>
      </c>
      <c r="M33" s="6" t="s">
        <v>1170</v>
      </c>
      <c r="N33" s="27" t="s">
        <v>1789</v>
      </c>
    </row>
    <row r="34" spans="1:14" s="28" customFormat="1" ht="25.5">
      <c r="A34" s="23">
        <v>33</v>
      </c>
      <c r="B34" s="5" t="s">
        <v>793</v>
      </c>
      <c r="C34" s="5" t="s">
        <v>820</v>
      </c>
      <c r="D34" s="24">
        <v>9781139567213</v>
      </c>
      <c r="E34" s="24">
        <v>9781107036260</v>
      </c>
      <c r="F34" s="6" t="s">
        <v>1559</v>
      </c>
      <c r="G34" s="25">
        <v>1</v>
      </c>
      <c r="H34" s="26">
        <v>1</v>
      </c>
      <c r="I34" s="5" t="s">
        <v>1560</v>
      </c>
      <c r="J34" s="5" t="s">
        <v>797</v>
      </c>
      <c r="K34" s="25">
        <v>2017</v>
      </c>
      <c r="L34" s="5" t="s">
        <v>606</v>
      </c>
      <c r="M34" s="6" t="s">
        <v>1194</v>
      </c>
      <c r="N34" s="27" t="s">
        <v>1790</v>
      </c>
    </row>
    <row r="35" spans="1:14" s="28" customFormat="1" ht="25.5">
      <c r="A35" s="23">
        <v>34</v>
      </c>
      <c r="B35" s="5" t="s">
        <v>793</v>
      </c>
      <c r="C35" s="5" t="s">
        <v>847</v>
      </c>
      <c r="D35" s="24">
        <v>9781316450741</v>
      </c>
      <c r="E35" s="24">
        <v>9781107132207</v>
      </c>
      <c r="F35" s="6" t="s">
        <v>1561</v>
      </c>
      <c r="G35" s="25">
        <v>1</v>
      </c>
      <c r="H35" s="26">
        <v>2</v>
      </c>
      <c r="I35" s="5" t="s">
        <v>1562</v>
      </c>
      <c r="J35" s="5" t="s">
        <v>797</v>
      </c>
      <c r="K35" s="25">
        <v>2016</v>
      </c>
      <c r="L35" s="5" t="s">
        <v>606</v>
      </c>
      <c r="M35" s="6" t="s">
        <v>1194</v>
      </c>
      <c r="N35" s="27" t="s">
        <v>1791</v>
      </c>
    </row>
    <row r="36" spans="1:14" s="28" customFormat="1" ht="38.25">
      <c r="A36" s="23">
        <v>35</v>
      </c>
      <c r="B36" s="5" t="s">
        <v>793</v>
      </c>
      <c r="C36" s="5" t="s">
        <v>794</v>
      </c>
      <c r="D36" s="24">
        <v>9781316771525</v>
      </c>
      <c r="E36" s="24">
        <v>9781107172241</v>
      </c>
      <c r="F36" s="6" t="s">
        <v>1563</v>
      </c>
      <c r="G36" s="25">
        <v>1</v>
      </c>
      <c r="H36" s="26">
        <v>1</v>
      </c>
      <c r="I36" s="5" t="s">
        <v>1564</v>
      </c>
      <c r="J36" s="5" t="s">
        <v>797</v>
      </c>
      <c r="K36" s="25">
        <v>2017</v>
      </c>
      <c r="L36" s="5" t="s">
        <v>606</v>
      </c>
      <c r="M36" s="6" t="s">
        <v>1194</v>
      </c>
      <c r="N36" s="27" t="s">
        <v>1792</v>
      </c>
    </row>
    <row r="37" spans="1:14" s="28" customFormat="1" ht="25.5">
      <c r="A37" s="23">
        <v>36</v>
      </c>
      <c r="B37" s="5" t="s">
        <v>793</v>
      </c>
      <c r="C37" s="5" t="s">
        <v>794</v>
      </c>
      <c r="D37" s="24">
        <v>9781316282496</v>
      </c>
      <c r="E37" s="24">
        <v>9781107112100</v>
      </c>
      <c r="F37" s="6" t="s">
        <v>1565</v>
      </c>
      <c r="G37" s="25">
        <v>1</v>
      </c>
      <c r="H37" s="26">
        <v>1</v>
      </c>
      <c r="I37" s="5" t="s">
        <v>1566</v>
      </c>
      <c r="J37" s="5" t="s">
        <v>797</v>
      </c>
      <c r="K37" s="25">
        <v>2018</v>
      </c>
      <c r="L37" s="5" t="s">
        <v>606</v>
      </c>
      <c r="M37" s="6" t="s">
        <v>1170</v>
      </c>
      <c r="N37" s="27" t="s">
        <v>1793</v>
      </c>
    </row>
    <row r="38" spans="1:14" s="28" customFormat="1" ht="38.25">
      <c r="A38" s="23">
        <v>37</v>
      </c>
      <c r="B38" s="5" t="s">
        <v>793</v>
      </c>
      <c r="C38" s="5" t="s">
        <v>847</v>
      </c>
      <c r="D38" s="24">
        <v>9781316493281</v>
      </c>
      <c r="E38" s="24">
        <v>9781107141094</v>
      </c>
      <c r="F38" s="6" t="s">
        <v>1567</v>
      </c>
      <c r="G38" s="25">
        <v>1</v>
      </c>
      <c r="H38" s="26">
        <v>1</v>
      </c>
      <c r="I38" s="5" t="s">
        <v>1568</v>
      </c>
      <c r="J38" s="5" t="s">
        <v>797</v>
      </c>
      <c r="K38" s="25">
        <v>2017</v>
      </c>
      <c r="L38" s="5" t="s">
        <v>606</v>
      </c>
      <c r="M38" s="6" t="s">
        <v>1170</v>
      </c>
      <c r="N38" s="27" t="s">
        <v>1794</v>
      </c>
    </row>
    <row r="39" spans="1:14" s="28" customFormat="1" ht="25.5">
      <c r="A39" s="23">
        <v>38</v>
      </c>
      <c r="B39" s="5" t="s">
        <v>793</v>
      </c>
      <c r="C39" s="5" t="s">
        <v>847</v>
      </c>
      <c r="D39" s="24">
        <v>9781316756669</v>
      </c>
      <c r="E39" s="24">
        <v>9781107170643</v>
      </c>
      <c r="F39" s="6" t="s">
        <v>1569</v>
      </c>
      <c r="G39" s="25">
        <v>1</v>
      </c>
      <c r="H39" s="26">
        <v>1</v>
      </c>
      <c r="I39" s="5" t="s">
        <v>1570</v>
      </c>
      <c r="J39" s="5" t="s">
        <v>797</v>
      </c>
      <c r="K39" s="25">
        <v>2017</v>
      </c>
      <c r="L39" s="5" t="s">
        <v>606</v>
      </c>
      <c r="M39" s="6" t="s">
        <v>1194</v>
      </c>
      <c r="N39" s="27" t="s">
        <v>1795</v>
      </c>
    </row>
    <row r="40" spans="1:14" s="28" customFormat="1" ht="25.5">
      <c r="A40" s="23">
        <v>39</v>
      </c>
      <c r="B40" s="5" t="s">
        <v>793</v>
      </c>
      <c r="C40" s="5" t="s">
        <v>804</v>
      </c>
      <c r="D40" s="24">
        <v>9781316987179</v>
      </c>
      <c r="E40" s="24">
        <v>9781107189171</v>
      </c>
      <c r="F40" s="6" t="s">
        <v>1571</v>
      </c>
      <c r="G40" s="25">
        <v>1</v>
      </c>
      <c r="H40" s="26">
        <v>1</v>
      </c>
      <c r="I40" s="5" t="s">
        <v>1572</v>
      </c>
      <c r="J40" s="5" t="s">
        <v>797</v>
      </c>
      <c r="K40" s="25">
        <v>2017</v>
      </c>
      <c r="L40" s="5" t="s">
        <v>606</v>
      </c>
      <c r="M40" s="6" t="s">
        <v>1194</v>
      </c>
      <c r="N40" s="27" t="s">
        <v>1796</v>
      </c>
    </row>
    <row r="41" spans="1:14" s="28" customFormat="1" ht="25.5">
      <c r="A41" s="23">
        <v>40</v>
      </c>
      <c r="B41" s="5" t="s">
        <v>793</v>
      </c>
      <c r="C41" s="5" t="s">
        <v>820</v>
      </c>
      <c r="D41" s="24">
        <v>9781316335901</v>
      </c>
      <c r="E41" s="24">
        <v>9781107115477</v>
      </c>
      <c r="F41" s="6" t="s">
        <v>1573</v>
      </c>
      <c r="G41" s="25">
        <v>1</v>
      </c>
      <c r="H41" s="26">
        <v>1</v>
      </c>
      <c r="I41" s="5" t="s">
        <v>1574</v>
      </c>
      <c r="J41" s="5" t="s">
        <v>797</v>
      </c>
      <c r="K41" s="25">
        <v>2015</v>
      </c>
      <c r="L41" s="5" t="s">
        <v>606</v>
      </c>
      <c r="M41" s="6" t="s">
        <v>1194</v>
      </c>
      <c r="N41" s="27" t="s">
        <v>1797</v>
      </c>
    </row>
    <row r="42" spans="1:14" s="28" customFormat="1" ht="16.5">
      <c r="A42" s="23">
        <v>41</v>
      </c>
      <c r="B42" s="5" t="s">
        <v>793</v>
      </c>
      <c r="C42" s="5" t="s">
        <v>847</v>
      </c>
      <c r="D42" s="24">
        <v>9781316423899</v>
      </c>
      <c r="E42" s="24">
        <v>9781107128736</v>
      </c>
      <c r="F42" s="6" t="s">
        <v>1575</v>
      </c>
      <c r="G42" s="25">
        <v>1</v>
      </c>
      <c r="H42" s="26">
        <v>1</v>
      </c>
      <c r="I42" s="5" t="s">
        <v>1576</v>
      </c>
      <c r="J42" s="5" t="s">
        <v>797</v>
      </c>
      <c r="K42" s="25">
        <v>2017</v>
      </c>
      <c r="L42" s="5" t="s">
        <v>606</v>
      </c>
      <c r="M42" s="6" t="s">
        <v>1170</v>
      </c>
      <c r="N42" s="27" t="s">
        <v>1798</v>
      </c>
    </row>
    <row r="43" spans="1:14" s="28" customFormat="1" ht="25.5">
      <c r="A43" s="23">
        <v>42</v>
      </c>
      <c r="B43" s="5" t="s">
        <v>793</v>
      </c>
      <c r="C43" s="5" t="s">
        <v>847</v>
      </c>
      <c r="D43" s="24">
        <v>9781316888896</v>
      </c>
      <c r="E43" s="24">
        <v>9781107186262</v>
      </c>
      <c r="F43" s="6" t="s">
        <v>1577</v>
      </c>
      <c r="G43" s="25">
        <v>1</v>
      </c>
      <c r="H43" s="26">
        <v>1</v>
      </c>
      <c r="I43" s="5" t="s">
        <v>1578</v>
      </c>
      <c r="J43" s="5" t="s">
        <v>797</v>
      </c>
      <c r="K43" s="25">
        <v>2017</v>
      </c>
      <c r="L43" s="5" t="s">
        <v>606</v>
      </c>
      <c r="M43" s="6" t="s">
        <v>1770</v>
      </c>
      <c r="N43" s="27" t="s">
        <v>1799</v>
      </c>
    </row>
    <row r="44" spans="1:14" s="28" customFormat="1" ht="25.5">
      <c r="A44" s="23">
        <v>43</v>
      </c>
      <c r="B44" s="5" t="s">
        <v>793</v>
      </c>
      <c r="C44" s="5" t="s">
        <v>794</v>
      </c>
      <c r="D44" s="24">
        <v>9781107707481</v>
      </c>
      <c r="E44" s="24">
        <v>9781107070561</v>
      </c>
      <c r="F44" s="6" t="s">
        <v>1579</v>
      </c>
      <c r="G44" s="25">
        <v>1</v>
      </c>
      <c r="H44" s="26">
        <v>1</v>
      </c>
      <c r="I44" s="5" t="s">
        <v>1580</v>
      </c>
      <c r="J44" s="5" t="s">
        <v>797</v>
      </c>
      <c r="K44" s="25">
        <v>2015</v>
      </c>
      <c r="L44" s="5" t="s">
        <v>606</v>
      </c>
      <c r="M44" s="6" t="s">
        <v>1170</v>
      </c>
      <c r="N44" s="27" t="s">
        <v>1800</v>
      </c>
    </row>
    <row r="45" spans="1:14" s="28" customFormat="1" ht="16.5">
      <c r="A45" s="23">
        <v>44</v>
      </c>
      <c r="B45" s="5" t="s">
        <v>793</v>
      </c>
      <c r="C45" s="5" t="s">
        <v>794</v>
      </c>
      <c r="D45" s="24">
        <v>9781316890615</v>
      </c>
      <c r="E45" s="24">
        <v>9781107186446</v>
      </c>
      <c r="F45" s="6" t="s">
        <v>1581</v>
      </c>
      <c r="G45" s="25">
        <v>1</v>
      </c>
      <c r="H45" s="26">
        <v>1</v>
      </c>
      <c r="I45" s="5" t="s">
        <v>1582</v>
      </c>
      <c r="J45" s="5" t="s">
        <v>797</v>
      </c>
      <c r="K45" s="25">
        <v>2017</v>
      </c>
      <c r="L45" s="5" t="s">
        <v>606</v>
      </c>
      <c r="M45" s="6" t="s">
        <v>1170</v>
      </c>
      <c r="N45" s="27" t="s">
        <v>1583</v>
      </c>
    </row>
    <row r="46" spans="1:14" s="28" customFormat="1" ht="16.5">
      <c r="A46" s="23">
        <v>45</v>
      </c>
      <c r="B46" s="5" t="s">
        <v>793</v>
      </c>
      <c r="C46" s="5" t="s">
        <v>799</v>
      </c>
      <c r="D46" s="24">
        <v>9781139087421</v>
      </c>
      <c r="E46" s="24">
        <v>9781107018143</v>
      </c>
      <c r="F46" s="6" t="s">
        <v>1584</v>
      </c>
      <c r="G46" s="25">
        <v>1</v>
      </c>
      <c r="H46" s="26">
        <v>1</v>
      </c>
      <c r="I46" s="5" t="s">
        <v>1585</v>
      </c>
      <c r="J46" s="5" t="s">
        <v>797</v>
      </c>
      <c r="K46" s="25">
        <v>2016</v>
      </c>
      <c r="L46" s="5" t="s">
        <v>606</v>
      </c>
      <c r="M46" s="6" t="s">
        <v>1770</v>
      </c>
      <c r="N46" s="27" t="s">
        <v>1801</v>
      </c>
    </row>
    <row r="47" spans="1:14" s="28" customFormat="1" ht="25.5">
      <c r="A47" s="23">
        <v>46</v>
      </c>
      <c r="B47" s="5" t="s">
        <v>793</v>
      </c>
      <c r="C47" s="5" t="s">
        <v>794</v>
      </c>
      <c r="D47" s="24">
        <v>9781316760000</v>
      </c>
      <c r="E47" s="24">
        <v>9781107171435</v>
      </c>
      <c r="F47" s="6" t="s">
        <v>1586</v>
      </c>
      <c r="G47" s="25">
        <v>1</v>
      </c>
      <c r="H47" s="26">
        <v>1</v>
      </c>
      <c r="I47" s="5" t="s">
        <v>1587</v>
      </c>
      <c r="J47" s="5" t="s">
        <v>797</v>
      </c>
      <c r="K47" s="25">
        <v>2017</v>
      </c>
      <c r="L47" s="5" t="s">
        <v>606</v>
      </c>
      <c r="M47" s="6" t="s">
        <v>1194</v>
      </c>
      <c r="N47" s="27" t="s">
        <v>1802</v>
      </c>
    </row>
    <row r="48" spans="1:14" s="28" customFormat="1" ht="38.25">
      <c r="A48" s="23">
        <v>47</v>
      </c>
      <c r="B48" s="5" t="s">
        <v>793</v>
      </c>
      <c r="C48" s="5" t="s">
        <v>847</v>
      </c>
      <c r="D48" s="24">
        <v>9781108178389</v>
      </c>
      <c r="E48" s="24">
        <v>9781107197350</v>
      </c>
      <c r="F48" s="6" t="s">
        <v>1588</v>
      </c>
      <c r="G48" s="25">
        <v>1</v>
      </c>
      <c r="H48" s="26">
        <v>1</v>
      </c>
      <c r="I48" s="5" t="s">
        <v>1589</v>
      </c>
      <c r="J48" s="5" t="s">
        <v>797</v>
      </c>
      <c r="K48" s="25">
        <v>2017</v>
      </c>
      <c r="L48" s="5" t="s">
        <v>606</v>
      </c>
      <c r="M48" s="6" t="s">
        <v>1170</v>
      </c>
      <c r="N48" s="27" t="s">
        <v>1803</v>
      </c>
    </row>
    <row r="49" spans="1:14" s="28" customFormat="1" ht="25.5">
      <c r="A49" s="23">
        <v>48</v>
      </c>
      <c r="B49" s="5" t="s">
        <v>793</v>
      </c>
      <c r="C49" s="5" t="s">
        <v>794</v>
      </c>
      <c r="D49" s="24">
        <v>9781316761380</v>
      </c>
      <c r="E49" s="24">
        <v>9781107171503</v>
      </c>
      <c r="F49" s="6" t="s">
        <v>1590</v>
      </c>
      <c r="G49" s="25">
        <v>1</v>
      </c>
      <c r="H49" s="26">
        <v>1</v>
      </c>
      <c r="I49" s="5" t="s">
        <v>1591</v>
      </c>
      <c r="J49" s="5" t="s">
        <v>797</v>
      </c>
      <c r="K49" s="25">
        <v>2017</v>
      </c>
      <c r="L49" s="5" t="s">
        <v>606</v>
      </c>
      <c r="M49" s="6" t="s">
        <v>1194</v>
      </c>
      <c r="N49" s="27" t="s">
        <v>1804</v>
      </c>
    </row>
    <row r="50" spans="1:14" s="28" customFormat="1" ht="25.5">
      <c r="A50" s="23">
        <v>49</v>
      </c>
      <c r="B50" s="5" t="s">
        <v>793</v>
      </c>
      <c r="C50" s="5" t="s">
        <v>804</v>
      </c>
      <c r="D50" s="24">
        <v>9781139963107</v>
      </c>
      <c r="E50" s="24">
        <v>9781107081482</v>
      </c>
      <c r="F50" s="6" t="s">
        <v>1592</v>
      </c>
      <c r="G50" s="25">
        <v>1</v>
      </c>
      <c r="H50" s="26">
        <v>1</v>
      </c>
      <c r="I50" s="5" t="s">
        <v>1593</v>
      </c>
      <c r="J50" s="5" t="s">
        <v>797</v>
      </c>
      <c r="K50" s="25">
        <v>2015</v>
      </c>
      <c r="L50" s="5" t="s">
        <v>606</v>
      </c>
      <c r="M50" s="6" t="s">
        <v>1170</v>
      </c>
      <c r="N50" s="27" t="s">
        <v>1805</v>
      </c>
    </row>
    <row r="51" spans="1:14" s="28" customFormat="1" ht="38.25">
      <c r="A51" s="23">
        <v>50</v>
      </c>
      <c r="B51" s="5" t="s">
        <v>793</v>
      </c>
      <c r="C51" s="5" t="s">
        <v>799</v>
      </c>
      <c r="D51" s="24">
        <v>9781108181891</v>
      </c>
      <c r="E51" s="24">
        <v>9781107197855</v>
      </c>
      <c r="F51" s="6" t="s">
        <v>1594</v>
      </c>
      <c r="G51" s="25">
        <v>1</v>
      </c>
      <c r="H51" s="26">
        <v>1</v>
      </c>
      <c r="I51" s="5" t="s">
        <v>1595</v>
      </c>
      <c r="J51" s="5" t="s">
        <v>797</v>
      </c>
      <c r="K51" s="25">
        <v>2018</v>
      </c>
      <c r="L51" s="5" t="s">
        <v>606</v>
      </c>
      <c r="M51" s="6" t="s">
        <v>1194</v>
      </c>
      <c r="N51" s="27" t="s">
        <v>1806</v>
      </c>
    </row>
    <row r="52" spans="1:14" s="28" customFormat="1" ht="16.5">
      <c r="A52" s="23">
        <v>51</v>
      </c>
      <c r="B52" s="5" t="s">
        <v>793</v>
      </c>
      <c r="C52" s="5" t="s">
        <v>817</v>
      </c>
      <c r="D52" s="24">
        <v>9781139028462</v>
      </c>
      <c r="E52" s="24">
        <v>9780521769396</v>
      </c>
      <c r="F52" s="6" t="s">
        <v>1596</v>
      </c>
      <c r="G52" s="25">
        <v>1</v>
      </c>
      <c r="H52" s="26">
        <v>1</v>
      </c>
      <c r="I52" s="5" t="s">
        <v>1597</v>
      </c>
      <c r="J52" s="5" t="s">
        <v>797</v>
      </c>
      <c r="K52" s="25">
        <v>2016</v>
      </c>
      <c r="L52" s="5" t="s">
        <v>606</v>
      </c>
      <c r="M52" s="6" t="s">
        <v>1194</v>
      </c>
      <c r="N52" s="27" t="s">
        <v>1807</v>
      </c>
    </row>
    <row r="53" spans="1:14" s="28" customFormat="1" ht="16.5">
      <c r="A53" s="23">
        <v>52</v>
      </c>
      <c r="B53" s="5" t="s">
        <v>793</v>
      </c>
      <c r="C53" s="5" t="s">
        <v>1500</v>
      </c>
      <c r="D53" s="24">
        <v>9781316481202</v>
      </c>
      <c r="E53" s="24">
        <v>9781107138148</v>
      </c>
      <c r="F53" s="6" t="s">
        <v>1598</v>
      </c>
      <c r="G53" s="25">
        <v>1</v>
      </c>
      <c r="H53" s="26">
        <v>1</v>
      </c>
      <c r="I53" s="5" t="s">
        <v>1599</v>
      </c>
      <c r="J53" s="5" t="s">
        <v>797</v>
      </c>
      <c r="K53" s="25">
        <v>2017</v>
      </c>
      <c r="L53" s="5" t="s">
        <v>606</v>
      </c>
      <c r="M53" s="6" t="s">
        <v>1170</v>
      </c>
      <c r="N53" s="27" t="s">
        <v>1808</v>
      </c>
    </row>
    <row r="54" spans="1:14" s="28" customFormat="1" ht="25.5">
      <c r="A54" s="23">
        <v>53</v>
      </c>
      <c r="B54" s="5" t="s">
        <v>793</v>
      </c>
      <c r="C54" s="5" t="s">
        <v>847</v>
      </c>
      <c r="D54" s="24">
        <v>9780511843617</v>
      </c>
      <c r="E54" s="24">
        <v>9780521898430</v>
      </c>
      <c r="F54" s="6" t="s">
        <v>1600</v>
      </c>
      <c r="G54" s="25">
        <v>1</v>
      </c>
      <c r="H54" s="26">
        <v>1</v>
      </c>
      <c r="I54" s="5" t="s">
        <v>1601</v>
      </c>
      <c r="J54" s="5" t="s">
        <v>797</v>
      </c>
      <c r="K54" s="25">
        <v>2016</v>
      </c>
      <c r="L54" s="5" t="s">
        <v>606</v>
      </c>
      <c r="M54" s="6" t="s">
        <v>1170</v>
      </c>
      <c r="N54" s="27" t="s">
        <v>1809</v>
      </c>
    </row>
    <row r="55" spans="1:14" s="28" customFormat="1" ht="25.5">
      <c r="A55" s="23">
        <v>54</v>
      </c>
      <c r="B55" s="5" t="s">
        <v>793</v>
      </c>
      <c r="C55" s="5" t="s">
        <v>794</v>
      </c>
      <c r="D55" s="24">
        <v>9781316414606</v>
      </c>
      <c r="E55" s="24">
        <v>9781107128262</v>
      </c>
      <c r="F55" s="6" t="s">
        <v>1602</v>
      </c>
      <c r="G55" s="25">
        <v>1</v>
      </c>
      <c r="H55" s="26">
        <v>1</v>
      </c>
      <c r="I55" s="5" t="s">
        <v>1603</v>
      </c>
      <c r="J55" s="5" t="s">
        <v>797</v>
      </c>
      <c r="K55" s="25">
        <v>2017</v>
      </c>
      <c r="L55" s="5" t="s">
        <v>606</v>
      </c>
      <c r="M55" s="6" t="s">
        <v>1170</v>
      </c>
      <c r="N55" s="27" t="s">
        <v>1810</v>
      </c>
    </row>
    <row r="56" spans="1:14" s="28" customFormat="1" ht="25.5">
      <c r="A56" s="23">
        <v>55</v>
      </c>
      <c r="B56" s="5" t="s">
        <v>793</v>
      </c>
      <c r="C56" s="5" t="s">
        <v>847</v>
      </c>
      <c r="D56" s="24">
        <v>9781316795774</v>
      </c>
      <c r="E56" s="24">
        <v>9781107174245</v>
      </c>
      <c r="F56" s="6" t="s">
        <v>1604</v>
      </c>
      <c r="G56" s="25">
        <v>1</v>
      </c>
      <c r="H56" s="26">
        <v>1</v>
      </c>
      <c r="I56" s="5" t="s">
        <v>1605</v>
      </c>
      <c r="J56" s="5" t="s">
        <v>797</v>
      </c>
      <c r="K56" s="25">
        <v>2017</v>
      </c>
      <c r="L56" s="5" t="s">
        <v>606</v>
      </c>
      <c r="M56" s="6" t="s">
        <v>1170</v>
      </c>
      <c r="N56" s="27" t="s">
        <v>1811</v>
      </c>
    </row>
    <row r="57" spans="1:14" s="28" customFormat="1" ht="25.5">
      <c r="A57" s="23">
        <v>56</v>
      </c>
      <c r="B57" s="5" t="s">
        <v>793</v>
      </c>
      <c r="C57" s="5" t="s">
        <v>794</v>
      </c>
      <c r="D57" s="24">
        <v>9781316756089</v>
      </c>
      <c r="E57" s="24">
        <v>9781107170179</v>
      </c>
      <c r="F57" s="6" t="s">
        <v>1606</v>
      </c>
      <c r="G57" s="25">
        <v>1</v>
      </c>
      <c r="H57" s="26">
        <v>1</v>
      </c>
      <c r="I57" s="5" t="s">
        <v>1607</v>
      </c>
      <c r="J57" s="5" t="s">
        <v>797</v>
      </c>
      <c r="K57" s="25">
        <v>2018</v>
      </c>
      <c r="L57" s="5" t="s">
        <v>606</v>
      </c>
      <c r="M57" s="6" t="s">
        <v>1194</v>
      </c>
      <c r="N57" s="27" t="s">
        <v>1812</v>
      </c>
    </row>
    <row r="58" spans="1:14" s="28" customFormat="1" ht="25.5">
      <c r="A58" s="23">
        <v>57</v>
      </c>
      <c r="B58" s="5" t="s">
        <v>793</v>
      </c>
      <c r="C58" s="5" t="s">
        <v>847</v>
      </c>
      <c r="D58" s="24">
        <v>9781316493328</v>
      </c>
      <c r="E58" s="24">
        <v>9781107141117</v>
      </c>
      <c r="F58" s="6" t="s">
        <v>1608</v>
      </c>
      <c r="G58" s="25">
        <v>1</v>
      </c>
      <c r="H58" s="26">
        <v>1</v>
      </c>
      <c r="I58" s="5" t="s">
        <v>1609</v>
      </c>
      <c r="J58" s="5" t="s">
        <v>797</v>
      </c>
      <c r="K58" s="25">
        <v>2017</v>
      </c>
      <c r="L58" s="5" t="s">
        <v>606</v>
      </c>
      <c r="M58" s="6" t="s">
        <v>1194</v>
      </c>
      <c r="N58" s="27" t="s">
        <v>1813</v>
      </c>
    </row>
    <row r="59" spans="1:14" s="28" customFormat="1" ht="25.5">
      <c r="A59" s="23">
        <v>58</v>
      </c>
      <c r="B59" s="5" t="s">
        <v>793</v>
      </c>
      <c r="C59" s="5" t="s">
        <v>804</v>
      </c>
      <c r="D59" s="24">
        <v>9781316471586</v>
      </c>
      <c r="E59" s="24">
        <v>9781107135291</v>
      </c>
      <c r="F59" s="6" t="s">
        <v>1610</v>
      </c>
      <c r="G59" s="25">
        <v>1</v>
      </c>
      <c r="H59" s="26">
        <v>1</v>
      </c>
      <c r="I59" s="5" t="s">
        <v>1611</v>
      </c>
      <c r="J59" s="5" t="s">
        <v>797</v>
      </c>
      <c r="K59" s="25">
        <v>2017</v>
      </c>
      <c r="L59" s="5" t="s">
        <v>606</v>
      </c>
      <c r="M59" s="6" t="s">
        <v>1194</v>
      </c>
      <c r="N59" s="27" t="s">
        <v>1814</v>
      </c>
    </row>
    <row r="60" spans="1:14" s="28" customFormat="1" ht="16.5">
      <c r="A60" s="23">
        <v>59</v>
      </c>
      <c r="B60" s="5" t="s">
        <v>793</v>
      </c>
      <c r="C60" s="5" t="s">
        <v>847</v>
      </c>
      <c r="D60" s="24">
        <v>9781108225120</v>
      </c>
      <c r="E60" s="24">
        <v>9781316510261</v>
      </c>
      <c r="F60" s="6" t="s">
        <v>1612</v>
      </c>
      <c r="G60" s="25">
        <v>1</v>
      </c>
      <c r="H60" s="26">
        <v>1</v>
      </c>
      <c r="I60" s="5" t="s">
        <v>1613</v>
      </c>
      <c r="J60" s="5" t="s">
        <v>797</v>
      </c>
      <c r="K60" s="25">
        <v>2017</v>
      </c>
      <c r="L60" s="5" t="s">
        <v>606</v>
      </c>
      <c r="M60" s="6" t="s">
        <v>1770</v>
      </c>
      <c r="N60" s="27" t="s">
        <v>1815</v>
      </c>
    </row>
    <row r="61" spans="1:14" s="28" customFormat="1" ht="16.5">
      <c r="A61" s="23">
        <v>60</v>
      </c>
      <c r="B61" s="5" t="s">
        <v>793</v>
      </c>
      <c r="C61" s="5" t="s">
        <v>804</v>
      </c>
      <c r="D61" s="24">
        <v>9781316576670</v>
      </c>
      <c r="E61" s="24">
        <v>9781107150034</v>
      </c>
      <c r="F61" s="6" t="s">
        <v>1614</v>
      </c>
      <c r="G61" s="25">
        <v>1</v>
      </c>
      <c r="H61" s="26">
        <v>1</v>
      </c>
      <c r="I61" s="5" t="s">
        <v>1615</v>
      </c>
      <c r="J61" s="5" t="s">
        <v>797</v>
      </c>
      <c r="K61" s="25">
        <v>2017</v>
      </c>
      <c r="L61" s="5" t="s">
        <v>606</v>
      </c>
      <c r="M61" s="6" t="s">
        <v>1194</v>
      </c>
      <c r="N61" s="27" t="s">
        <v>1816</v>
      </c>
    </row>
    <row r="62" spans="1:14" s="28" customFormat="1" ht="25.5">
      <c r="A62" s="23">
        <v>61</v>
      </c>
      <c r="B62" s="5" t="s">
        <v>793</v>
      </c>
      <c r="C62" s="5" t="s">
        <v>799</v>
      </c>
      <c r="D62" s="24">
        <v>9781108291408</v>
      </c>
      <c r="E62" s="24">
        <v>9781108418768</v>
      </c>
      <c r="F62" s="6" t="s">
        <v>1616</v>
      </c>
      <c r="G62" s="25">
        <v>1</v>
      </c>
      <c r="H62" s="26">
        <v>1</v>
      </c>
      <c r="I62" s="5" t="s">
        <v>1617</v>
      </c>
      <c r="J62" s="5" t="s">
        <v>797</v>
      </c>
      <c r="K62" s="25">
        <v>2018</v>
      </c>
      <c r="L62" s="5" t="s">
        <v>606</v>
      </c>
      <c r="M62" s="6" t="s">
        <v>1194</v>
      </c>
      <c r="N62" s="27" t="s">
        <v>1817</v>
      </c>
    </row>
    <row r="63" spans="1:14" s="28" customFormat="1" ht="16.5">
      <c r="A63" s="23">
        <v>62</v>
      </c>
      <c r="B63" s="5" t="s">
        <v>793</v>
      </c>
      <c r="C63" s="5" t="s">
        <v>847</v>
      </c>
      <c r="D63" s="24">
        <v>9781139095853</v>
      </c>
      <c r="E63" s="24">
        <v>9781107019881</v>
      </c>
      <c r="F63" s="6" t="s">
        <v>1618</v>
      </c>
      <c r="G63" s="25">
        <v>1</v>
      </c>
      <c r="H63" s="26">
        <v>1</v>
      </c>
      <c r="I63" s="5" t="s">
        <v>1619</v>
      </c>
      <c r="J63" s="5" t="s">
        <v>797</v>
      </c>
      <c r="K63" s="25">
        <v>2017</v>
      </c>
      <c r="L63" s="5" t="s">
        <v>606</v>
      </c>
      <c r="M63" s="6" t="s">
        <v>1770</v>
      </c>
      <c r="N63" s="27" t="s">
        <v>1818</v>
      </c>
    </row>
    <row r="64" spans="1:14" s="28" customFormat="1" ht="25.5">
      <c r="A64" s="23">
        <v>63</v>
      </c>
      <c r="B64" s="5" t="s">
        <v>793</v>
      </c>
      <c r="C64" s="5" t="s">
        <v>847</v>
      </c>
      <c r="D64" s="24">
        <v>9781316716656</v>
      </c>
      <c r="E64" s="24">
        <v>9781107165168</v>
      </c>
      <c r="F64" s="6" t="s">
        <v>1620</v>
      </c>
      <c r="G64" s="25">
        <v>1</v>
      </c>
      <c r="H64" s="26">
        <v>1</v>
      </c>
      <c r="I64" s="5" t="s">
        <v>1621</v>
      </c>
      <c r="J64" s="5" t="s">
        <v>797</v>
      </c>
      <c r="K64" s="25">
        <v>2016</v>
      </c>
      <c r="L64" s="5" t="s">
        <v>606</v>
      </c>
      <c r="M64" s="6" t="s">
        <v>1170</v>
      </c>
      <c r="N64" s="27" t="s">
        <v>1819</v>
      </c>
    </row>
    <row r="65" spans="1:14" s="28" customFormat="1" ht="25.5">
      <c r="A65" s="23">
        <v>64</v>
      </c>
      <c r="B65" s="5" t="s">
        <v>793</v>
      </c>
      <c r="C65" s="5" t="s">
        <v>1500</v>
      </c>
      <c r="D65" s="24">
        <v>9781316450765</v>
      </c>
      <c r="E65" s="24">
        <v>9781107132214</v>
      </c>
      <c r="F65" s="6" t="s">
        <v>1622</v>
      </c>
      <c r="G65" s="25">
        <v>1</v>
      </c>
      <c r="H65" s="26">
        <v>1</v>
      </c>
      <c r="I65" s="5" t="s">
        <v>1623</v>
      </c>
      <c r="J65" s="5" t="s">
        <v>797</v>
      </c>
      <c r="K65" s="25">
        <v>2017</v>
      </c>
      <c r="L65" s="5" t="s">
        <v>606</v>
      </c>
      <c r="M65" s="6" t="s">
        <v>1770</v>
      </c>
      <c r="N65" s="27" t="s">
        <v>1820</v>
      </c>
    </row>
    <row r="66" spans="1:14" s="28" customFormat="1" ht="16.5">
      <c r="A66" s="23">
        <v>65</v>
      </c>
      <c r="B66" s="5" t="s">
        <v>793</v>
      </c>
      <c r="C66" s="5" t="s">
        <v>799</v>
      </c>
      <c r="D66" s="24">
        <v>9781316831861</v>
      </c>
      <c r="E66" s="24">
        <v>9781107179172</v>
      </c>
      <c r="F66" s="6" t="s">
        <v>1624</v>
      </c>
      <c r="G66" s="25">
        <v>1</v>
      </c>
      <c r="H66" s="26">
        <v>1</v>
      </c>
      <c r="I66" s="5" t="s">
        <v>1625</v>
      </c>
      <c r="J66" s="5" t="s">
        <v>797</v>
      </c>
      <c r="K66" s="25">
        <v>2017</v>
      </c>
      <c r="L66" s="5" t="s">
        <v>606</v>
      </c>
      <c r="M66" s="6" t="s">
        <v>1170</v>
      </c>
      <c r="N66" s="27" t="s">
        <v>1821</v>
      </c>
    </row>
    <row r="67" spans="1:14" s="28" customFormat="1" ht="38.25">
      <c r="A67" s="23">
        <v>66</v>
      </c>
      <c r="B67" s="5" t="s">
        <v>793</v>
      </c>
      <c r="C67" s="5" t="s">
        <v>847</v>
      </c>
      <c r="D67" s="24">
        <v>9781108367745</v>
      </c>
      <c r="E67" s="24">
        <v>9781108421287</v>
      </c>
      <c r="F67" s="6" t="s">
        <v>1626</v>
      </c>
      <c r="G67" s="25">
        <v>1</v>
      </c>
      <c r="H67" s="26">
        <v>1</v>
      </c>
      <c r="I67" s="5" t="s">
        <v>1627</v>
      </c>
      <c r="J67" s="5" t="s">
        <v>797</v>
      </c>
      <c r="K67" s="25">
        <v>2017</v>
      </c>
      <c r="L67" s="5" t="s">
        <v>606</v>
      </c>
      <c r="M67" s="6" t="s">
        <v>1194</v>
      </c>
      <c r="N67" s="27" t="s">
        <v>1822</v>
      </c>
    </row>
    <row r="68" spans="1:14" s="28" customFormat="1" ht="25.5">
      <c r="A68" s="23">
        <v>67</v>
      </c>
      <c r="B68" s="5" t="s">
        <v>793</v>
      </c>
      <c r="C68" s="5" t="s">
        <v>847</v>
      </c>
      <c r="D68" s="24">
        <v>9781139022378</v>
      </c>
      <c r="E68" s="24">
        <v>9780521190978</v>
      </c>
      <c r="F68" s="6" t="s">
        <v>1628</v>
      </c>
      <c r="G68" s="25">
        <v>1</v>
      </c>
      <c r="H68" s="26">
        <v>2</v>
      </c>
      <c r="I68" s="5" t="s">
        <v>1629</v>
      </c>
      <c r="J68" s="5" t="s">
        <v>797</v>
      </c>
      <c r="K68" s="25">
        <v>2017</v>
      </c>
      <c r="L68" s="5" t="s">
        <v>606</v>
      </c>
      <c r="M68" s="6" t="s">
        <v>1770</v>
      </c>
      <c r="N68" s="27" t="s">
        <v>1823</v>
      </c>
    </row>
    <row r="69" spans="1:14" s="28" customFormat="1" ht="16.5">
      <c r="A69" s="23">
        <v>68</v>
      </c>
      <c r="B69" s="5" t="s">
        <v>603</v>
      </c>
      <c r="C69" s="5" t="s">
        <v>1630</v>
      </c>
      <c r="D69" s="24">
        <v>9781108147910</v>
      </c>
      <c r="E69" s="24">
        <v>9781316644768</v>
      </c>
      <c r="F69" s="6" t="s">
        <v>1631</v>
      </c>
      <c r="G69" s="25">
        <v>1</v>
      </c>
      <c r="H69" s="26">
        <v>1</v>
      </c>
      <c r="I69" s="5" t="s">
        <v>1632</v>
      </c>
      <c r="J69" s="5" t="s">
        <v>797</v>
      </c>
      <c r="K69" s="25">
        <v>2017</v>
      </c>
      <c r="L69" s="5" t="s">
        <v>606</v>
      </c>
      <c r="M69" s="6" t="s">
        <v>1824</v>
      </c>
      <c r="N69" s="27" t="s">
        <v>1825</v>
      </c>
    </row>
    <row r="70" spans="1:14" s="28" customFormat="1" ht="16.5">
      <c r="A70" s="23">
        <v>69</v>
      </c>
      <c r="B70" s="5" t="s">
        <v>603</v>
      </c>
      <c r="C70" s="5" t="s">
        <v>908</v>
      </c>
      <c r="D70" s="24">
        <v>9781316662571</v>
      </c>
      <c r="E70" s="24">
        <v>9781107158047</v>
      </c>
      <c r="F70" s="6" t="s">
        <v>1633</v>
      </c>
      <c r="G70" s="25">
        <v>1</v>
      </c>
      <c r="H70" s="26">
        <v>1</v>
      </c>
      <c r="I70" s="5" t="s">
        <v>1634</v>
      </c>
      <c r="J70" s="5" t="s">
        <v>797</v>
      </c>
      <c r="K70" s="25">
        <v>2017</v>
      </c>
      <c r="L70" s="5" t="s">
        <v>606</v>
      </c>
      <c r="M70" s="6" t="s">
        <v>1170</v>
      </c>
      <c r="N70" s="27" t="s">
        <v>1826</v>
      </c>
    </row>
    <row r="71" spans="1:14" s="28" customFormat="1" ht="16.5">
      <c r="A71" s="23">
        <v>70</v>
      </c>
      <c r="B71" s="5" t="s">
        <v>603</v>
      </c>
      <c r="C71" s="5" t="s">
        <v>908</v>
      </c>
      <c r="D71" s="24">
        <v>9781139976787</v>
      </c>
      <c r="E71" s="24">
        <v>9781107082014</v>
      </c>
      <c r="F71" s="6" t="s">
        <v>1635</v>
      </c>
      <c r="G71" s="25">
        <v>1</v>
      </c>
      <c r="H71" s="26">
        <v>2</v>
      </c>
      <c r="I71" s="5" t="s">
        <v>1636</v>
      </c>
      <c r="J71" s="5" t="s">
        <v>797</v>
      </c>
      <c r="K71" s="25">
        <v>2017</v>
      </c>
      <c r="L71" s="5" t="s">
        <v>606</v>
      </c>
      <c r="M71" s="6" t="s">
        <v>1770</v>
      </c>
      <c r="N71" s="27" t="s">
        <v>1827</v>
      </c>
    </row>
    <row r="72" spans="1:14" s="28" customFormat="1" ht="16.5">
      <c r="A72" s="23">
        <v>71</v>
      </c>
      <c r="B72" s="5" t="s">
        <v>603</v>
      </c>
      <c r="C72" s="5" t="s">
        <v>1630</v>
      </c>
      <c r="D72" s="24">
        <v>9781139855952</v>
      </c>
      <c r="E72" s="24">
        <v>9781107038912</v>
      </c>
      <c r="F72" s="6" t="s">
        <v>1637</v>
      </c>
      <c r="G72" s="25">
        <v>1</v>
      </c>
      <c r="H72" s="26">
        <v>2</v>
      </c>
      <c r="I72" s="5" t="s">
        <v>1638</v>
      </c>
      <c r="J72" s="5" t="s">
        <v>797</v>
      </c>
      <c r="K72" s="25">
        <v>2015</v>
      </c>
      <c r="L72" s="5" t="s">
        <v>606</v>
      </c>
      <c r="M72" s="6" t="s">
        <v>1194</v>
      </c>
      <c r="N72" s="27" t="s">
        <v>1828</v>
      </c>
    </row>
    <row r="73" spans="1:14" s="28" customFormat="1" ht="16.5">
      <c r="A73" s="23">
        <v>72</v>
      </c>
      <c r="B73" s="5" t="s">
        <v>604</v>
      </c>
      <c r="C73" s="5" t="s">
        <v>928</v>
      </c>
      <c r="D73" s="24">
        <v>9781139680462</v>
      </c>
      <c r="E73" s="24">
        <v>9781107072459</v>
      </c>
      <c r="F73" s="6" t="s">
        <v>1639</v>
      </c>
      <c r="G73" s="25">
        <v>1</v>
      </c>
      <c r="H73" s="26">
        <v>1</v>
      </c>
      <c r="I73" s="5" t="s">
        <v>1640</v>
      </c>
      <c r="J73" s="5" t="s">
        <v>797</v>
      </c>
      <c r="K73" s="25">
        <v>2015</v>
      </c>
      <c r="L73" s="5" t="s">
        <v>606</v>
      </c>
      <c r="M73" s="6" t="s">
        <v>1194</v>
      </c>
      <c r="N73" s="27" t="s">
        <v>1829</v>
      </c>
    </row>
    <row r="74" spans="1:14" s="28" customFormat="1" ht="16.5">
      <c r="A74" s="23">
        <v>73</v>
      </c>
      <c r="B74" s="5" t="s">
        <v>604</v>
      </c>
      <c r="C74" s="5" t="s">
        <v>928</v>
      </c>
      <c r="D74" s="24" t="s">
        <v>1641</v>
      </c>
      <c r="E74" s="24">
        <v>9781107109674</v>
      </c>
      <c r="F74" s="6" t="s">
        <v>1642</v>
      </c>
      <c r="G74" s="25">
        <v>1</v>
      </c>
      <c r="H74" s="26">
        <v>1</v>
      </c>
      <c r="I74" s="5" t="s">
        <v>1640</v>
      </c>
      <c r="J74" s="5" t="s">
        <v>797</v>
      </c>
      <c r="K74" s="25">
        <v>2015</v>
      </c>
      <c r="L74" s="5" t="s">
        <v>606</v>
      </c>
      <c r="M74" s="6" t="s">
        <v>1170</v>
      </c>
      <c r="N74" s="27" t="s">
        <v>1830</v>
      </c>
    </row>
    <row r="75" spans="1:14" s="28" customFormat="1" ht="25.5">
      <c r="A75" s="23">
        <v>74</v>
      </c>
      <c r="B75" s="5" t="s">
        <v>604</v>
      </c>
      <c r="C75" s="5" t="s">
        <v>958</v>
      </c>
      <c r="D75" s="24">
        <v>9781107261426</v>
      </c>
      <c r="E75" s="24">
        <v>9781107048386</v>
      </c>
      <c r="F75" s="6" t="s">
        <v>1643</v>
      </c>
      <c r="G75" s="25">
        <v>1</v>
      </c>
      <c r="H75" s="26">
        <v>2</v>
      </c>
      <c r="I75" s="5" t="s">
        <v>1644</v>
      </c>
      <c r="J75" s="5" t="s">
        <v>797</v>
      </c>
      <c r="K75" s="25">
        <v>2015</v>
      </c>
      <c r="L75" s="5" t="s">
        <v>606</v>
      </c>
      <c r="M75" s="6" t="s">
        <v>1194</v>
      </c>
      <c r="N75" s="27" t="s">
        <v>1831</v>
      </c>
    </row>
    <row r="76" spans="1:14" s="28" customFormat="1" ht="25.5">
      <c r="A76" s="23">
        <v>75</v>
      </c>
      <c r="B76" s="5" t="s">
        <v>604</v>
      </c>
      <c r="C76" s="5" t="s">
        <v>958</v>
      </c>
      <c r="D76" s="24">
        <v>9781107284203</v>
      </c>
      <c r="E76" s="24">
        <v>9781107053816</v>
      </c>
      <c r="F76" s="6" t="s">
        <v>1645</v>
      </c>
      <c r="G76" s="25">
        <v>1</v>
      </c>
      <c r="H76" s="26">
        <v>1</v>
      </c>
      <c r="I76" s="5" t="s">
        <v>1646</v>
      </c>
      <c r="J76" s="5" t="s">
        <v>797</v>
      </c>
      <c r="K76" s="25">
        <v>2015</v>
      </c>
      <c r="L76" s="5" t="s">
        <v>606</v>
      </c>
      <c r="M76" s="6" t="s">
        <v>1170</v>
      </c>
      <c r="N76" s="27" t="s">
        <v>1832</v>
      </c>
    </row>
    <row r="77" spans="1:14" s="28" customFormat="1" ht="25.5">
      <c r="A77" s="23">
        <v>76</v>
      </c>
      <c r="B77" s="5" t="s">
        <v>604</v>
      </c>
      <c r="C77" s="5" t="s">
        <v>1647</v>
      </c>
      <c r="D77" s="24">
        <v>9781316104514</v>
      </c>
      <c r="E77" s="24">
        <v>9781107088061</v>
      </c>
      <c r="F77" s="6" t="s">
        <v>1648</v>
      </c>
      <c r="G77" s="25">
        <v>1</v>
      </c>
      <c r="H77" s="26">
        <v>2</v>
      </c>
      <c r="I77" s="5" t="s">
        <v>1649</v>
      </c>
      <c r="J77" s="5" t="s">
        <v>797</v>
      </c>
      <c r="K77" s="25">
        <v>2015</v>
      </c>
      <c r="L77" s="5" t="s">
        <v>606</v>
      </c>
      <c r="M77" s="6" t="s">
        <v>1194</v>
      </c>
      <c r="N77" s="27" t="s">
        <v>1833</v>
      </c>
    </row>
    <row r="78" spans="1:14" s="28" customFormat="1" ht="25.5">
      <c r="A78" s="23">
        <v>77</v>
      </c>
      <c r="B78" s="5" t="s">
        <v>604</v>
      </c>
      <c r="C78" s="5" t="s">
        <v>1647</v>
      </c>
      <c r="D78" s="24">
        <v>9781139084789</v>
      </c>
      <c r="E78" s="24">
        <v>9781107017894</v>
      </c>
      <c r="F78" s="6" t="s">
        <v>1650</v>
      </c>
      <c r="G78" s="25">
        <v>1</v>
      </c>
      <c r="H78" s="26">
        <v>1</v>
      </c>
      <c r="I78" s="5" t="s">
        <v>1651</v>
      </c>
      <c r="J78" s="5" t="s">
        <v>797</v>
      </c>
      <c r="K78" s="25">
        <v>2015</v>
      </c>
      <c r="L78" s="5" t="s">
        <v>606</v>
      </c>
      <c r="M78" s="6" t="s">
        <v>1760</v>
      </c>
      <c r="N78" s="27" t="s">
        <v>1834</v>
      </c>
    </row>
    <row r="79" spans="1:14" s="28" customFormat="1" ht="25.5">
      <c r="A79" s="23">
        <v>78</v>
      </c>
      <c r="B79" s="5" t="s">
        <v>604</v>
      </c>
      <c r="C79" s="5" t="s">
        <v>925</v>
      </c>
      <c r="D79" s="24">
        <v>9781316135754</v>
      </c>
      <c r="E79" s="24">
        <v>9781107091993</v>
      </c>
      <c r="F79" s="6" t="s">
        <v>1652</v>
      </c>
      <c r="G79" s="25">
        <v>1</v>
      </c>
      <c r="H79" s="26">
        <v>1</v>
      </c>
      <c r="I79" s="5" t="s">
        <v>1653</v>
      </c>
      <c r="J79" s="5" t="s">
        <v>797</v>
      </c>
      <c r="K79" s="25">
        <v>2017</v>
      </c>
      <c r="L79" s="5" t="s">
        <v>606</v>
      </c>
      <c r="M79" s="6" t="s">
        <v>1194</v>
      </c>
      <c r="N79" s="27" t="s">
        <v>1835</v>
      </c>
    </row>
    <row r="80" spans="1:14" s="28" customFormat="1" ht="16.5">
      <c r="A80" s="23">
        <v>79</v>
      </c>
      <c r="B80" s="5" t="s">
        <v>604</v>
      </c>
      <c r="C80" s="5" t="s">
        <v>928</v>
      </c>
      <c r="D80" s="24">
        <v>9781316675625</v>
      </c>
      <c r="E80" s="24">
        <v>9781316613450</v>
      </c>
      <c r="F80" s="6" t="s">
        <v>1654</v>
      </c>
      <c r="G80" s="25">
        <v>1</v>
      </c>
      <c r="H80" s="26">
        <v>1</v>
      </c>
      <c r="I80" s="5" t="s">
        <v>1655</v>
      </c>
      <c r="J80" s="5" t="s">
        <v>797</v>
      </c>
      <c r="K80" s="25">
        <v>2016</v>
      </c>
      <c r="L80" s="5" t="s">
        <v>606</v>
      </c>
      <c r="M80" s="6" t="s">
        <v>1170</v>
      </c>
      <c r="N80" s="27" t="s">
        <v>1836</v>
      </c>
    </row>
    <row r="81" spans="1:14" s="28" customFormat="1" ht="25.5">
      <c r="A81" s="23">
        <v>80</v>
      </c>
      <c r="B81" s="5" t="s">
        <v>604</v>
      </c>
      <c r="C81" s="5" t="s">
        <v>958</v>
      </c>
      <c r="D81" s="24">
        <v>9781139044349</v>
      </c>
      <c r="E81" s="24">
        <v>9780521592109</v>
      </c>
      <c r="F81" s="6" t="s">
        <v>1656</v>
      </c>
      <c r="G81" s="25">
        <v>1</v>
      </c>
      <c r="H81" s="26">
        <v>1</v>
      </c>
      <c r="I81" s="5" t="s">
        <v>1657</v>
      </c>
      <c r="J81" s="5" t="s">
        <v>797</v>
      </c>
      <c r="K81" s="25">
        <v>2017</v>
      </c>
      <c r="L81" s="5" t="s">
        <v>606</v>
      </c>
      <c r="M81" s="6" t="s">
        <v>1170</v>
      </c>
      <c r="N81" s="27" t="s">
        <v>1837</v>
      </c>
    </row>
    <row r="82" spans="1:14" s="28" customFormat="1" ht="25.5">
      <c r="A82" s="23">
        <v>81</v>
      </c>
      <c r="B82" s="5" t="s">
        <v>604</v>
      </c>
      <c r="C82" s="5" t="s">
        <v>994</v>
      </c>
      <c r="D82" s="24">
        <v>9781107278929</v>
      </c>
      <c r="E82" s="24">
        <v>9781107049420</v>
      </c>
      <c r="F82" s="6" t="s">
        <v>1658</v>
      </c>
      <c r="G82" s="25">
        <v>1</v>
      </c>
      <c r="H82" s="26">
        <v>1</v>
      </c>
      <c r="I82" s="5" t="s">
        <v>1659</v>
      </c>
      <c r="J82" s="5" t="s">
        <v>797</v>
      </c>
      <c r="K82" s="25">
        <v>2015</v>
      </c>
      <c r="L82" s="5" t="s">
        <v>606</v>
      </c>
      <c r="M82" s="6" t="s">
        <v>1194</v>
      </c>
      <c r="N82" s="27" t="s">
        <v>1838</v>
      </c>
    </row>
    <row r="83" spans="1:14" s="28" customFormat="1" ht="16.5">
      <c r="A83" s="23">
        <v>82</v>
      </c>
      <c r="B83" s="5" t="s">
        <v>604</v>
      </c>
      <c r="C83" s="5" t="s">
        <v>928</v>
      </c>
      <c r="D83" s="24">
        <v>9781108644860</v>
      </c>
      <c r="E83" s="24">
        <v>9781108441940</v>
      </c>
      <c r="F83" s="6" t="s">
        <v>1660</v>
      </c>
      <c r="G83" s="25">
        <v>1</v>
      </c>
      <c r="H83" s="26">
        <v>1</v>
      </c>
      <c r="I83" s="5" t="s">
        <v>1661</v>
      </c>
      <c r="J83" s="5" t="s">
        <v>797</v>
      </c>
      <c r="K83" s="25">
        <v>2018</v>
      </c>
      <c r="L83" s="5" t="s">
        <v>606</v>
      </c>
      <c r="M83" s="6" t="s">
        <v>1194</v>
      </c>
      <c r="N83" s="27" t="s">
        <v>1839</v>
      </c>
    </row>
    <row r="84" spans="1:14" s="28" customFormat="1" ht="38.25">
      <c r="A84" s="23">
        <v>83</v>
      </c>
      <c r="B84" s="5" t="s">
        <v>604</v>
      </c>
      <c r="C84" s="5" t="s">
        <v>928</v>
      </c>
      <c r="D84" s="24">
        <v>9781316678725</v>
      </c>
      <c r="E84" s="24">
        <v>9781107163225</v>
      </c>
      <c r="F84" s="6" t="s">
        <v>1662</v>
      </c>
      <c r="G84" s="25">
        <v>1</v>
      </c>
      <c r="H84" s="26">
        <v>1</v>
      </c>
      <c r="I84" s="5" t="s">
        <v>1663</v>
      </c>
      <c r="J84" s="5" t="s">
        <v>797</v>
      </c>
      <c r="K84" s="25">
        <v>2018</v>
      </c>
      <c r="L84" s="5" t="s">
        <v>606</v>
      </c>
      <c r="M84" s="6" t="s">
        <v>1170</v>
      </c>
      <c r="N84" s="27" t="s">
        <v>1840</v>
      </c>
    </row>
    <row r="85" spans="1:14" s="28" customFormat="1" ht="16.5">
      <c r="A85" s="23">
        <v>84</v>
      </c>
      <c r="B85" s="5" t="s">
        <v>604</v>
      </c>
      <c r="C85" s="5" t="s">
        <v>958</v>
      </c>
      <c r="D85" s="24">
        <v>9781139149716</v>
      </c>
      <c r="E85" s="24">
        <v>9781107023109</v>
      </c>
      <c r="F85" s="6" t="s">
        <v>1664</v>
      </c>
      <c r="G85" s="25">
        <v>1</v>
      </c>
      <c r="H85" s="26">
        <v>3</v>
      </c>
      <c r="I85" s="5" t="s">
        <v>1665</v>
      </c>
      <c r="J85" s="5" t="s">
        <v>797</v>
      </c>
      <c r="K85" s="25">
        <v>2016</v>
      </c>
      <c r="L85" s="5" t="s">
        <v>606</v>
      </c>
      <c r="M85" s="6" t="s">
        <v>1770</v>
      </c>
      <c r="N85" s="27" t="s">
        <v>1841</v>
      </c>
    </row>
    <row r="86" spans="1:14" s="28" customFormat="1" ht="16.5">
      <c r="A86" s="23">
        <v>85</v>
      </c>
      <c r="B86" s="5" t="s">
        <v>604</v>
      </c>
      <c r="C86" s="5" t="s">
        <v>928</v>
      </c>
      <c r="D86" s="24">
        <v>9781108277587</v>
      </c>
      <c r="E86" s="24">
        <v>9781108417419</v>
      </c>
      <c r="F86" s="6" t="s">
        <v>1666</v>
      </c>
      <c r="G86" s="25">
        <v>1</v>
      </c>
      <c r="H86" s="26">
        <v>1</v>
      </c>
      <c r="I86" s="5" t="s">
        <v>1667</v>
      </c>
      <c r="J86" s="5" t="s">
        <v>797</v>
      </c>
      <c r="K86" s="25">
        <v>2017</v>
      </c>
      <c r="L86" s="5" t="s">
        <v>606</v>
      </c>
      <c r="M86" s="6" t="s">
        <v>1194</v>
      </c>
      <c r="N86" s="27" t="s">
        <v>1842</v>
      </c>
    </row>
    <row r="87" spans="1:14" s="28" customFormat="1" ht="16.5">
      <c r="A87" s="23">
        <v>86</v>
      </c>
      <c r="B87" s="5" t="s">
        <v>604</v>
      </c>
      <c r="C87" s="5" t="s">
        <v>931</v>
      </c>
      <c r="D87" s="24">
        <v>9781139019606</v>
      </c>
      <c r="E87" s="24">
        <v>9780521765961</v>
      </c>
      <c r="F87" s="6" t="s">
        <v>1668</v>
      </c>
      <c r="G87" s="25">
        <v>1</v>
      </c>
      <c r="H87" s="26">
        <v>1</v>
      </c>
      <c r="I87" s="5" t="s">
        <v>1669</v>
      </c>
      <c r="J87" s="5" t="s">
        <v>797</v>
      </c>
      <c r="K87" s="25">
        <v>2017</v>
      </c>
      <c r="L87" s="5" t="s">
        <v>606</v>
      </c>
      <c r="M87" s="6" t="s">
        <v>1170</v>
      </c>
      <c r="N87" s="27" t="s">
        <v>1843</v>
      </c>
    </row>
    <row r="88" spans="1:14" s="28" customFormat="1" ht="16.5">
      <c r="A88" s="23">
        <v>87</v>
      </c>
      <c r="B88" s="5" t="s">
        <v>604</v>
      </c>
      <c r="C88" s="5" t="s">
        <v>958</v>
      </c>
      <c r="D88" s="24">
        <v>9781316090954</v>
      </c>
      <c r="E88" s="24">
        <v>9781107085855</v>
      </c>
      <c r="F88" s="6" t="s">
        <v>1670</v>
      </c>
      <c r="G88" s="25">
        <v>1</v>
      </c>
      <c r="H88" s="26">
        <v>1</v>
      </c>
      <c r="I88" s="5" t="s">
        <v>1671</v>
      </c>
      <c r="J88" s="5" t="s">
        <v>797</v>
      </c>
      <c r="K88" s="25">
        <v>2015</v>
      </c>
      <c r="L88" s="5" t="s">
        <v>606</v>
      </c>
      <c r="M88" s="6" t="s">
        <v>1194</v>
      </c>
      <c r="N88" s="27" t="s">
        <v>1844</v>
      </c>
    </row>
    <row r="89" spans="1:14" s="28" customFormat="1" ht="16.5">
      <c r="A89" s="23">
        <v>88</v>
      </c>
      <c r="B89" s="5" t="s">
        <v>604</v>
      </c>
      <c r="C89" s="5" t="s">
        <v>958</v>
      </c>
      <c r="D89" s="24">
        <v>9781139019750</v>
      </c>
      <c r="E89" s="24">
        <v>9780521768139</v>
      </c>
      <c r="F89" s="6" t="s">
        <v>1672</v>
      </c>
      <c r="G89" s="25">
        <v>1</v>
      </c>
      <c r="H89" s="26">
        <v>2</v>
      </c>
      <c r="I89" s="5" t="s">
        <v>1673</v>
      </c>
      <c r="J89" s="5" t="s">
        <v>797</v>
      </c>
      <c r="K89" s="25">
        <v>2015</v>
      </c>
      <c r="L89" s="5" t="s">
        <v>606</v>
      </c>
      <c r="M89" s="6" t="s">
        <v>1194</v>
      </c>
      <c r="N89" s="27" t="s">
        <v>1845</v>
      </c>
    </row>
    <row r="90" spans="1:14" s="28" customFormat="1" ht="16.5">
      <c r="A90" s="23">
        <v>89</v>
      </c>
      <c r="B90" s="5" t="s">
        <v>604</v>
      </c>
      <c r="C90" s="5" t="s">
        <v>958</v>
      </c>
      <c r="D90" s="24">
        <v>9780511846373</v>
      </c>
      <c r="E90" s="24">
        <v>9781107010345</v>
      </c>
      <c r="F90" s="6" t="s">
        <v>1674</v>
      </c>
      <c r="G90" s="25">
        <v>1</v>
      </c>
      <c r="H90" s="26">
        <v>1</v>
      </c>
      <c r="I90" s="5" t="s">
        <v>1675</v>
      </c>
      <c r="J90" s="5" t="s">
        <v>797</v>
      </c>
      <c r="K90" s="25">
        <v>2015</v>
      </c>
      <c r="L90" s="5" t="s">
        <v>606</v>
      </c>
      <c r="M90" s="6" t="s">
        <v>1194</v>
      </c>
      <c r="N90" s="27" t="s">
        <v>1846</v>
      </c>
    </row>
    <row r="91" spans="1:14" s="28" customFormat="1" ht="16.5">
      <c r="A91" s="23">
        <v>90</v>
      </c>
      <c r="B91" s="5" t="s">
        <v>604</v>
      </c>
      <c r="C91" s="5" t="s">
        <v>994</v>
      </c>
      <c r="D91" s="24">
        <v>9781316534298</v>
      </c>
      <c r="E91" s="24">
        <v>9781107143210</v>
      </c>
      <c r="F91" s="6" t="s">
        <v>1676</v>
      </c>
      <c r="G91" s="25">
        <v>1</v>
      </c>
      <c r="H91" s="26">
        <v>1</v>
      </c>
      <c r="I91" s="5" t="s">
        <v>1677</v>
      </c>
      <c r="J91" s="5" t="s">
        <v>797</v>
      </c>
      <c r="K91" s="25">
        <v>2016</v>
      </c>
      <c r="L91" s="5" t="s">
        <v>606</v>
      </c>
      <c r="M91" s="6" t="s">
        <v>1170</v>
      </c>
      <c r="N91" s="27" t="s">
        <v>1847</v>
      </c>
    </row>
    <row r="92" spans="1:14" s="28" customFormat="1" ht="25.5">
      <c r="A92" s="23">
        <v>91</v>
      </c>
      <c r="B92" s="5" t="s">
        <v>604</v>
      </c>
      <c r="C92" s="5" t="s">
        <v>969</v>
      </c>
      <c r="D92" s="24">
        <v>9781316584460</v>
      </c>
      <c r="E92" s="24">
        <v>9781107150751</v>
      </c>
      <c r="F92" s="6" t="s">
        <v>1678</v>
      </c>
      <c r="G92" s="25">
        <v>1</v>
      </c>
      <c r="H92" s="26">
        <v>1</v>
      </c>
      <c r="I92" s="5" t="s">
        <v>1679</v>
      </c>
      <c r="J92" s="5" t="s">
        <v>797</v>
      </c>
      <c r="K92" s="25">
        <v>2016</v>
      </c>
      <c r="L92" s="5" t="s">
        <v>606</v>
      </c>
      <c r="M92" s="6" t="s">
        <v>1170</v>
      </c>
      <c r="N92" s="27" t="s">
        <v>1848</v>
      </c>
    </row>
    <row r="93" spans="1:14" s="28" customFormat="1" ht="16.5">
      <c r="A93" s="23">
        <v>92</v>
      </c>
      <c r="B93" s="5" t="s">
        <v>604</v>
      </c>
      <c r="C93" s="5" t="s">
        <v>928</v>
      </c>
      <c r="D93" s="24">
        <v>9781107337411</v>
      </c>
      <c r="E93" s="24">
        <v>9781107042728</v>
      </c>
      <c r="F93" s="6" t="s">
        <v>1680</v>
      </c>
      <c r="G93" s="25">
        <v>1</v>
      </c>
      <c r="H93" s="26">
        <v>1</v>
      </c>
      <c r="I93" s="5" t="s">
        <v>1681</v>
      </c>
      <c r="J93" s="5" t="s">
        <v>797</v>
      </c>
      <c r="K93" s="25">
        <v>2016</v>
      </c>
      <c r="L93" s="5" t="s">
        <v>606</v>
      </c>
      <c r="M93" s="6" t="s">
        <v>1194</v>
      </c>
      <c r="N93" s="27" t="s">
        <v>1849</v>
      </c>
    </row>
    <row r="94" spans="1:14" s="28" customFormat="1" ht="16.5">
      <c r="A94" s="23">
        <v>93</v>
      </c>
      <c r="B94" s="5" t="s">
        <v>604</v>
      </c>
      <c r="C94" s="5" t="s">
        <v>958</v>
      </c>
      <c r="D94" s="24">
        <v>9781139523950</v>
      </c>
      <c r="E94" s="24">
        <v>9781107033894</v>
      </c>
      <c r="F94" s="6" t="s">
        <v>1682</v>
      </c>
      <c r="G94" s="25">
        <v>1</v>
      </c>
      <c r="H94" s="26">
        <v>1</v>
      </c>
      <c r="I94" s="5" t="s">
        <v>1683</v>
      </c>
      <c r="J94" s="5" t="s">
        <v>797</v>
      </c>
      <c r="K94" s="25">
        <v>2016</v>
      </c>
      <c r="L94" s="5" t="s">
        <v>606</v>
      </c>
      <c r="M94" s="6" t="s">
        <v>1194</v>
      </c>
      <c r="N94" s="27" t="s">
        <v>1850</v>
      </c>
    </row>
    <row r="95" spans="1:14" s="28" customFormat="1" ht="25.5">
      <c r="A95" s="23">
        <v>94</v>
      </c>
      <c r="B95" s="5" t="s">
        <v>604</v>
      </c>
      <c r="C95" s="5" t="s">
        <v>944</v>
      </c>
      <c r="D95" s="24">
        <v>9781108290685</v>
      </c>
      <c r="E95" s="24">
        <v>9781108406239</v>
      </c>
      <c r="F95" s="6" t="s">
        <v>1684</v>
      </c>
      <c r="G95" s="25">
        <v>1</v>
      </c>
      <c r="H95" s="26">
        <v>1</v>
      </c>
      <c r="I95" s="5" t="s">
        <v>1685</v>
      </c>
      <c r="J95" s="5" t="s">
        <v>797</v>
      </c>
      <c r="K95" s="25">
        <v>2018</v>
      </c>
      <c r="L95" s="5" t="s">
        <v>606</v>
      </c>
      <c r="M95" s="6" t="s">
        <v>1770</v>
      </c>
      <c r="N95" s="27" t="s">
        <v>1851</v>
      </c>
    </row>
    <row r="96" spans="1:14" s="28" customFormat="1" ht="25.5">
      <c r="A96" s="23">
        <v>95</v>
      </c>
      <c r="B96" s="5" t="s">
        <v>604</v>
      </c>
      <c r="C96" s="5" t="s">
        <v>1686</v>
      </c>
      <c r="D96" s="24">
        <v>9781139942225</v>
      </c>
      <c r="E96" s="24">
        <v>9781107079830</v>
      </c>
      <c r="F96" s="6" t="s">
        <v>1687</v>
      </c>
      <c r="G96" s="25">
        <v>1</v>
      </c>
      <c r="H96" s="26">
        <v>1</v>
      </c>
      <c r="I96" s="5" t="s">
        <v>1688</v>
      </c>
      <c r="J96" s="5" t="s">
        <v>797</v>
      </c>
      <c r="K96" s="25">
        <v>2015</v>
      </c>
      <c r="L96" s="5" t="s">
        <v>606</v>
      </c>
      <c r="M96" s="6" t="s">
        <v>1194</v>
      </c>
      <c r="N96" s="27" t="s">
        <v>1852</v>
      </c>
    </row>
    <row r="97" spans="1:14" s="28" customFormat="1" ht="16.5">
      <c r="A97" s="23">
        <v>96</v>
      </c>
      <c r="B97" s="5" t="s">
        <v>604</v>
      </c>
      <c r="C97" s="5" t="s">
        <v>925</v>
      </c>
      <c r="D97" s="24">
        <v>9781316156582</v>
      </c>
      <c r="E97" s="24">
        <v>9781107096844</v>
      </c>
      <c r="F97" s="6" t="s">
        <v>1689</v>
      </c>
      <c r="G97" s="25">
        <v>1</v>
      </c>
      <c r="H97" s="26">
        <v>1</v>
      </c>
      <c r="I97" s="5" t="s">
        <v>1690</v>
      </c>
      <c r="J97" s="5" t="s">
        <v>797</v>
      </c>
      <c r="K97" s="25">
        <v>2017</v>
      </c>
      <c r="L97" s="5" t="s">
        <v>606</v>
      </c>
      <c r="M97" s="6" t="s">
        <v>1170</v>
      </c>
      <c r="N97" s="27" t="s">
        <v>1853</v>
      </c>
    </row>
    <row r="98" spans="1:14" s="28" customFormat="1" ht="16.5">
      <c r="A98" s="23">
        <v>97</v>
      </c>
      <c r="B98" s="5" t="s">
        <v>604</v>
      </c>
      <c r="C98" s="5" t="s">
        <v>928</v>
      </c>
      <c r="D98" s="24">
        <v>9781316106877</v>
      </c>
      <c r="E98" s="24">
        <v>9781107462540</v>
      </c>
      <c r="F98" s="6" t="s">
        <v>1691</v>
      </c>
      <c r="G98" s="25">
        <v>1</v>
      </c>
      <c r="H98" s="26">
        <v>1</v>
      </c>
      <c r="I98" s="5" t="s">
        <v>1692</v>
      </c>
      <c r="J98" s="5" t="s">
        <v>797</v>
      </c>
      <c r="K98" s="25">
        <v>2015</v>
      </c>
      <c r="L98" s="5" t="s">
        <v>606</v>
      </c>
      <c r="M98" s="6" t="s">
        <v>1170</v>
      </c>
      <c r="N98" s="27" t="s">
        <v>1854</v>
      </c>
    </row>
    <row r="99" spans="1:14" s="28" customFormat="1" ht="25.5">
      <c r="A99" s="23">
        <v>98</v>
      </c>
      <c r="B99" s="5" t="s">
        <v>604</v>
      </c>
      <c r="C99" s="5" t="s">
        <v>928</v>
      </c>
      <c r="D99" s="24">
        <v>9781316711736</v>
      </c>
      <c r="E99" s="24">
        <v>9781107167483</v>
      </c>
      <c r="F99" s="6" t="s">
        <v>1693</v>
      </c>
      <c r="G99" s="25">
        <v>1</v>
      </c>
      <c r="H99" s="26">
        <v>1</v>
      </c>
      <c r="I99" s="5" t="s">
        <v>1694</v>
      </c>
      <c r="J99" s="5" t="s">
        <v>797</v>
      </c>
      <c r="K99" s="25">
        <v>2017</v>
      </c>
      <c r="L99" s="5" t="s">
        <v>606</v>
      </c>
      <c r="M99" s="6" t="s">
        <v>1770</v>
      </c>
      <c r="N99" s="27" t="s">
        <v>1855</v>
      </c>
    </row>
    <row r="100" spans="1:14" s="28" customFormat="1" ht="25.5">
      <c r="A100" s="23">
        <v>99</v>
      </c>
      <c r="B100" s="5" t="s">
        <v>604</v>
      </c>
      <c r="C100" s="5" t="s">
        <v>958</v>
      </c>
      <c r="D100" s="24">
        <v>9781316403877</v>
      </c>
      <c r="E100" s="24">
        <v>9781107124103</v>
      </c>
      <c r="F100" s="6" t="s">
        <v>1695</v>
      </c>
      <c r="G100" s="25">
        <v>1</v>
      </c>
      <c r="H100" s="26">
        <v>1</v>
      </c>
      <c r="I100" s="5" t="s">
        <v>1696</v>
      </c>
      <c r="J100" s="5" t="s">
        <v>797</v>
      </c>
      <c r="K100" s="25">
        <v>2017</v>
      </c>
      <c r="L100" s="5" t="s">
        <v>606</v>
      </c>
      <c r="M100" s="6" t="s">
        <v>1170</v>
      </c>
      <c r="N100" s="27" t="s">
        <v>1856</v>
      </c>
    </row>
    <row r="101" spans="1:14" s="28" customFormat="1" ht="16.5">
      <c r="A101" s="23">
        <v>100</v>
      </c>
      <c r="B101" s="5" t="s">
        <v>604</v>
      </c>
      <c r="C101" s="5" t="s">
        <v>958</v>
      </c>
      <c r="D101" s="24">
        <v>9781316160725</v>
      </c>
      <c r="E101" s="24">
        <v>9781107097483</v>
      </c>
      <c r="F101" s="6" t="s">
        <v>1697</v>
      </c>
      <c r="G101" s="25">
        <v>1</v>
      </c>
      <c r="H101" s="26">
        <v>1</v>
      </c>
      <c r="I101" s="5" t="s">
        <v>1698</v>
      </c>
      <c r="J101" s="5" t="s">
        <v>797</v>
      </c>
      <c r="K101" s="25">
        <v>2015</v>
      </c>
      <c r="L101" s="5" t="s">
        <v>606</v>
      </c>
      <c r="M101" s="6" t="s">
        <v>1194</v>
      </c>
      <c r="N101" s="27" t="s">
        <v>1857</v>
      </c>
    </row>
    <row r="102" spans="1:14" s="28" customFormat="1" ht="25.5">
      <c r="A102" s="23">
        <v>101</v>
      </c>
      <c r="B102" s="5" t="s">
        <v>604</v>
      </c>
      <c r="C102" s="5" t="s">
        <v>1699</v>
      </c>
      <c r="D102" s="24">
        <v>9781316136171</v>
      </c>
      <c r="E102" s="24">
        <v>9781107092617</v>
      </c>
      <c r="F102" s="6" t="s">
        <v>1700</v>
      </c>
      <c r="G102" s="25">
        <v>1</v>
      </c>
      <c r="H102" s="26">
        <v>1</v>
      </c>
      <c r="I102" s="5" t="s">
        <v>1701</v>
      </c>
      <c r="J102" s="5" t="s">
        <v>797</v>
      </c>
      <c r="K102" s="25">
        <v>2015</v>
      </c>
      <c r="L102" s="5" t="s">
        <v>606</v>
      </c>
      <c r="M102" s="6" t="s">
        <v>1194</v>
      </c>
      <c r="N102" s="27" t="s">
        <v>1858</v>
      </c>
    </row>
    <row r="103" spans="1:14" s="28" customFormat="1" ht="16.5">
      <c r="A103" s="23">
        <v>102</v>
      </c>
      <c r="B103" s="5" t="s">
        <v>604</v>
      </c>
      <c r="C103" s="5" t="s">
        <v>925</v>
      </c>
      <c r="D103" s="24">
        <v>9781139839204</v>
      </c>
      <c r="E103" s="24">
        <v>9781107038653</v>
      </c>
      <c r="F103" s="6" t="s">
        <v>1702</v>
      </c>
      <c r="G103" s="25">
        <v>1</v>
      </c>
      <c r="H103" s="26">
        <v>1</v>
      </c>
      <c r="I103" s="5" t="s">
        <v>1703</v>
      </c>
      <c r="J103" s="5" t="s">
        <v>797</v>
      </c>
      <c r="K103" s="25">
        <v>2016</v>
      </c>
      <c r="L103" s="5" t="s">
        <v>606</v>
      </c>
      <c r="M103" s="6" t="s">
        <v>1770</v>
      </c>
      <c r="N103" s="27" t="s">
        <v>1859</v>
      </c>
    </row>
    <row r="104" spans="1:14" s="28" customFormat="1" ht="16.5">
      <c r="A104" s="23">
        <v>103</v>
      </c>
      <c r="B104" s="5" t="s">
        <v>604</v>
      </c>
      <c r="C104" s="5" t="s">
        <v>958</v>
      </c>
      <c r="D104" s="24">
        <v>9781316672631</v>
      </c>
      <c r="E104" s="24">
        <v>9781107160019</v>
      </c>
      <c r="F104" s="6" t="s">
        <v>1704</v>
      </c>
      <c r="G104" s="25">
        <v>1</v>
      </c>
      <c r="H104" s="26">
        <v>1</v>
      </c>
      <c r="I104" s="5" t="s">
        <v>1705</v>
      </c>
      <c r="J104" s="5" t="s">
        <v>797</v>
      </c>
      <c r="K104" s="25">
        <v>2017</v>
      </c>
      <c r="L104" s="5" t="s">
        <v>606</v>
      </c>
      <c r="M104" s="6" t="s">
        <v>1194</v>
      </c>
      <c r="N104" s="27" t="s">
        <v>1860</v>
      </c>
    </row>
    <row r="105" spans="1:14" s="28" customFormat="1" ht="16.5">
      <c r="A105" s="23">
        <v>104</v>
      </c>
      <c r="B105" s="5" t="s">
        <v>604</v>
      </c>
      <c r="C105" s="5" t="s">
        <v>969</v>
      </c>
      <c r="D105" s="24">
        <v>9781316286159</v>
      </c>
      <c r="E105" s="24">
        <v>9781107113084</v>
      </c>
      <c r="F105" s="6" t="s">
        <v>1706</v>
      </c>
      <c r="G105" s="25">
        <v>1</v>
      </c>
      <c r="H105" s="26">
        <v>1</v>
      </c>
      <c r="I105" s="5" t="s">
        <v>1707</v>
      </c>
      <c r="J105" s="5" t="s">
        <v>797</v>
      </c>
      <c r="K105" s="25">
        <v>2015</v>
      </c>
      <c r="L105" s="5" t="s">
        <v>606</v>
      </c>
      <c r="M105" s="6" t="s">
        <v>1170</v>
      </c>
      <c r="N105" s="27" t="s">
        <v>1861</v>
      </c>
    </row>
    <row r="106" spans="1:14" s="28" customFormat="1" ht="16.5">
      <c r="A106" s="23">
        <v>105</v>
      </c>
      <c r="B106" s="5" t="s">
        <v>604</v>
      </c>
      <c r="C106" s="5" t="s">
        <v>958</v>
      </c>
      <c r="D106" s="24">
        <v>9781316681619</v>
      </c>
      <c r="E106" s="24">
        <v>9781107163713</v>
      </c>
      <c r="F106" s="6" t="s">
        <v>1708</v>
      </c>
      <c r="G106" s="25">
        <v>1</v>
      </c>
      <c r="H106" s="26">
        <v>1</v>
      </c>
      <c r="I106" s="5" t="s">
        <v>1709</v>
      </c>
      <c r="J106" s="5" t="s">
        <v>797</v>
      </c>
      <c r="K106" s="25">
        <v>2017</v>
      </c>
      <c r="L106" s="5" t="s">
        <v>606</v>
      </c>
      <c r="M106" s="6" t="s">
        <v>1194</v>
      </c>
      <c r="N106" s="27" t="s">
        <v>1862</v>
      </c>
    </row>
    <row r="107" spans="1:14" s="28" customFormat="1" ht="16.5">
      <c r="A107" s="23">
        <v>106</v>
      </c>
      <c r="B107" s="5" t="s">
        <v>604</v>
      </c>
      <c r="C107" s="5" t="s">
        <v>958</v>
      </c>
      <c r="D107" s="24">
        <v>9781139506052</v>
      </c>
      <c r="E107" s="24">
        <v>9781107032453</v>
      </c>
      <c r="F107" s="6" t="s">
        <v>1710</v>
      </c>
      <c r="G107" s="25">
        <v>1</v>
      </c>
      <c r="H107" s="26">
        <v>1</v>
      </c>
      <c r="I107" s="5" t="s">
        <v>1711</v>
      </c>
      <c r="J107" s="5" t="s">
        <v>797</v>
      </c>
      <c r="K107" s="25">
        <v>2016</v>
      </c>
      <c r="L107" s="5" t="s">
        <v>606</v>
      </c>
      <c r="M107" s="6" t="s">
        <v>1194</v>
      </c>
      <c r="N107" s="27" t="s">
        <v>1863</v>
      </c>
    </row>
    <row r="108" spans="1:14" s="28" customFormat="1" ht="16.5">
      <c r="A108" s="23">
        <v>107</v>
      </c>
      <c r="B108" s="5" t="s">
        <v>793</v>
      </c>
      <c r="C108" s="5" t="s">
        <v>1015</v>
      </c>
      <c r="D108" s="24">
        <v>9789814843164</v>
      </c>
      <c r="E108" s="24">
        <v>9789814843157</v>
      </c>
      <c r="F108" s="6" t="s">
        <v>1712</v>
      </c>
      <c r="G108" s="25">
        <v>1</v>
      </c>
      <c r="H108" s="26">
        <v>1</v>
      </c>
      <c r="I108" s="5" t="s">
        <v>1713</v>
      </c>
      <c r="J108" s="5" t="s">
        <v>1714</v>
      </c>
      <c r="K108" s="25">
        <v>2019</v>
      </c>
      <c r="L108" s="5" t="s">
        <v>606</v>
      </c>
      <c r="M108" s="6" t="s">
        <v>1770</v>
      </c>
      <c r="N108" s="27" t="s">
        <v>1864</v>
      </c>
    </row>
    <row r="109" spans="1:14" s="28" customFormat="1" ht="25.5">
      <c r="A109" s="23">
        <v>108</v>
      </c>
      <c r="B109" s="5" t="s">
        <v>793</v>
      </c>
      <c r="C109" s="5" t="s">
        <v>997</v>
      </c>
      <c r="D109" s="24">
        <v>9781783087488</v>
      </c>
      <c r="E109" s="24">
        <v>9781783087471</v>
      </c>
      <c r="F109" s="6" t="s">
        <v>1715</v>
      </c>
      <c r="G109" s="25">
        <v>1</v>
      </c>
      <c r="H109" s="26">
        <v>1</v>
      </c>
      <c r="I109" s="5" t="s">
        <v>1716</v>
      </c>
      <c r="J109" s="5" t="s">
        <v>1018</v>
      </c>
      <c r="K109" s="25">
        <v>2018</v>
      </c>
      <c r="L109" s="5" t="s">
        <v>606</v>
      </c>
      <c r="M109" s="6" t="s">
        <v>1770</v>
      </c>
      <c r="N109" s="27" t="s">
        <v>1865</v>
      </c>
    </row>
    <row r="110" spans="1:14" s="28" customFormat="1" ht="16.5">
      <c r="A110" s="23">
        <v>109</v>
      </c>
      <c r="B110" s="5" t="s">
        <v>793</v>
      </c>
      <c r="C110" s="5" t="s">
        <v>814</v>
      </c>
      <c r="D110" s="24">
        <v>9781787442214</v>
      </c>
      <c r="E110" s="24">
        <v>9781783271986</v>
      </c>
      <c r="F110" s="6" t="s">
        <v>1717</v>
      </c>
      <c r="G110" s="25">
        <v>1</v>
      </c>
      <c r="H110" s="26">
        <v>1</v>
      </c>
      <c r="I110" s="5" t="s">
        <v>1718</v>
      </c>
      <c r="J110" s="5" t="s">
        <v>1045</v>
      </c>
      <c r="K110" s="25">
        <v>2018</v>
      </c>
      <c r="L110" s="5" t="s">
        <v>606</v>
      </c>
      <c r="M110" s="6" t="s">
        <v>1194</v>
      </c>
      <c r="N110" s="27" t="s">
        <v>1866</v>
      </c>
    </row>
    <row r="111" spans="1:14" s="28" customFormat="1" ht="25.5">
      <c r="A111" s="23">
        <v>110</v>
      </c>
      <c r="B111" s="5" t="s">
        <v>793</v>
      </c>
      <c r="C111" s="5" t="s">
        <v>814</v>
      </c>
      <c r="D111" s="24">
        <v>9781787445635</v>
      </c>
      <c r="E111" s="24">
        <v>9781580469647</v>
      </c>
      <c r="F111" s="6" t="s">
        <v>1719</v>
      </c>
      <c r="G111" s="25">
        <v>1</v>
      </c>
      <c r="H111" s="26">
        <v>1</v>
      </c>
      <c r="I111" s="5" t="s">
        <v>1720</v>
      </c>
      <c r="J111" s="5" t="s">
        <v>1045</v>
      </c>
      <c r="K111" s="25">
        <v>2019</v>
      </c>
      <c r="L111" s="5" t="s">
        <v>606</v>
      </c>
      <c r="M111" s="6" t="s">
        <v>1194</v>
      </c>
      <c r="N111" s="27" t="s">
        <v>1867</v>
      </c>
    </row>
    <row r="112" spans="1:14" s="28" customFormat="1" ht="25.5">
      <c r="A112" s="23">
        <v>111</v>
      </c>
      <c r="B112" s="5" t="s">
        <v>793</v>
      </c>
      <c r="C112" s="5" t="s">
        <v>814</v>
      </c>
      <c r="D112" s="24">
        <v>9781787441958</v>
      </c>
      <c r="E112" s="24">
        <v>9781783272730</v>
      </c>
      <c r="F112" s="6" t="s">
        <v>1721</v>
      </c>
      <c r="G112" s="25">
        <v>1</v>
      </c>
      <c r="H112" s="26">
        <v>1</v>
      </c>
      <c r="I112" s="5" t="s">
        <v>1722</v>
      </c>
      <c r="J112" s="5" t="s">
        <v>1045</v>
      </c>
      <c r="K112" s="25">
        <v>2018</v>
      </c>
      <c r="L112" s="5" t="s">
        <v>606</v>
      </c>
      <c r="M112" s="6" t="s">
        <v>1194</v>
      </c>
      <c r="N112" s="27" t="s">
        <v>1868</v>
      </c>
    </row>
    <row r="113" spans="1:14" s="28" customFormat="1" ht="16.5">
      <c r="A113" s="23">
        <v>112</v>
      </c>
      <c r="B113" s="5" t="s">
        <v>793</v>
      </c>
      <c r="C113" s="5" t="s">
        <v>814</v>
      </c>
      <c r="D113" s="24">
        <v>9781787442412</v>
      </c>
      <c r="E113" s="24">
        <v>9781783271504</v>
      </c>
      <c r="F113" s="6" t="s">
        <v>1723</v>
      </c>
      <c r="G113" s="25">
        <v>1</v>
      </c>
      <c r="H113" s="26">
        <v>1</v>
      </c>
      <c r="I113" s="5" t="s">
        <v>1724</v>
      </c>
      <c r="J113" s="5" t="s">
        <v>1045</v>
      </c>
      <c r="K113" s="25">
        <v>2018</v>
      </c>
      <c r="L113" s="5" t="s">
        <v>606</v>
      </c>
      <c r="M113" s="6" t="s">
        <v>1194</v>
      </c>
      <c r="N113" s="27" t="s">
        <v>1869</v>
      </c>
    </row>
    <row r="114" spans="1:14" s="28" customFormat="1" ht="16.5">
      <c r="A114" s="23">
        <v>113</v>
      </c>
      <c r="B114" s="5" t="s">
        <v>793</v>
      </c>
      <c r="C114" s="5" t="s">
        <v>820</v>
      </c>
      <c r="D114" s="24">
        <v>9781787442443</v>
      </c>
      <c r="E114" s="24">
        <v>9781783273089</v>
      </c>
      <c r="F114" s="6" t="s">
        <v>1725</v>
      </c>
      <c r="G114" s="25">
        <v>1</v>
      </c>
      <c r="H114" s="26">
        <v>1</v>
      </c>
      <c r="I114" s="5" t="s">
        <v>1726</v>
      </c>
      <c r="J114" s="5" t="s">
        <v>1045</v>
      </c>
      <c r="K114" s="25">
        <v>2018</v>
      </c>
      <c r="L114" s="5" t="s">
        <v>606</v>
      </c>
      <c r="M114" s="6" t="s">
        <v>1770</v>
      </c>
      <c r="N114" s="27" t="s">
        <v>1870</v>
      </c>
    </row>
    <row r="115" spans="1:14" s="28" customFormat="1" ht="25.5">
      <c r="A115" s="23">
        <v>114</v>
      </c>
      <c r="B115" s="5" t="s">
        <v>793</v>
      </c>
      <c r="C115" s="5" t="s">
        <v>820</v>
      </c>
      <c r="D115" s="24">
        <v>9781785271014</v>
      </c>
      <c r="E115" s="24">
        <v>9781785271007</v>
      </c>
      <c r="F115" s="6" t="s">
        <v>1727</v>
      </c>
      <c r="G115" s="25">
        <v>1</v>
      </c>
      <c r="H115" s="26">
        <v>1</v>
      </c>
      <c r="I115" s="5" t="s">
        <v>1728</v>
      </c>
      <c r="J115" s="5" t="s">
        <v>1018</v>
      </c>
      <c r="K115" s="25">
        <v>2019</v>
      </c>
      <c r="L115" s="5" t="s">
        <v>606</v>
      </c>
      <c r="M115" s="6" t="s">
        <v>1170</v>
      </c>
      <c r="N115" s="27" t="s">
        <v>1871</v>
      </c>
    </row>
    <row r="116" spans="1:14" s="28" customFormat="1" ht="16.5">
      <c r="A116" s="23">
        <v>115</v>
      </c>
      <c r="B116" s="5" t="s">
        <v>793</v>
      </c>
      <c r="C116" s="5" t="s">
        <v>814</v>
      </c>
      <c r="D116" s="24">
        <v>9781787441835</v>
      </c>
      <c r="E116" s="24">
        <v>9781783272105</v>
      </c>
      <c r="F116" s="6" t="s">
        <v>1729</v>
      </c>
      <c r="G116" s="25">
        <v>1</v>
      </c>
      <c r="H116" s="26">
        <v>1</v>
      </c>
      <c r="I116" s="5" t="s">
        <v>1730</v>
      </c>
      <c r="J116" s="5" t="s">
        <v>1045</v>
      </c>
      <c r="K116" s="25">
        <v>2018</v>
      </c>
      <c r="L116" s="5" t="s">
        <v>606</v>
      </c>
      <c r="M116" s="6" t="s">
        <v>1194</v>
      </c>
      <c r="N116" s="27" t="s">
        <v>1872</v>
      </c>
    </row>
    <row r="117" spans="1:14" s="28" customFormat="1" ht="16.5">
      <c r="A117" s="23">
        <v>116</v>
      </c>
      <c r="B117" s="5" t="s">
        <v>793</v>
      </c>
      <c r="C117" s="5" t="s">
        <v>820</v>
      </c>
      <c r="D117" s="24">
        <v>9781787442290</v>
      </c>
      <c r="E117" s="24">
        <v>9781580469159</v>
      </c>
      <c r="F117" s="6" t="s">
        <v>1731</v>
      </c>
      <c r="G117" s="25">
        <v>1</v>
      </c>
      <c r="H117" s="26">
        <v>1</v>
      </c>
      <c r="I117" s="5" t="s">
        <v>1732</v>
      </c>
      <c r="J117" s="5" t="s">
        <v>1045</v>
      </c>
      <c r="K117" s="25">
        <v>2018</v>
      </c>
      <c r="L117" s="5" t="s">
        <v>606</v>
      </c>
      <c r="M117" s="6" t="s">
        <v>1194</v>
      </c>
      <c r="N117" s="27" t="s">
        <v>1873</v>
      </c>
    </row>
    <row r="118" spans="1:14" s="28" customFormat="1" ht="25.5">
      <c r="A118" s="23">
        <v>117</v>
      </c>
      <c r="B118" s="5" t="s">
        <v>793</v>
      </c>
      <c r="C118" s="5" t="s">
        <v>814</v>
      </c>
      <c r="D118" s="24">
        <v>9781783089703</v>
      </c>
      <c r="E118" s="24">
        <v>9781783089697</v>
      </c>
      <c r="F118" s="6" t="s">
        <v>1733</v>
      </c>
      <c r="G118" s="25">
        <v>1</v>
      </c>
      <c r="H118" s="26">
        <v>1</v>
      </c>
      <c r="I118" s="5" t="s">
        <v>1734</v>
      </c>
      <c r="J118" s="5" t="s">
        <v>1018</v>
      </c>
      <c r="K118" s="25">
        <v>2019</v>
      </c>
      <c r="L118" s="5" t="s">
        <v>606</v>
      </c>
      <c r="M118" s="6" t="s">
        <v>1194</v>
      </c>
      <c r="N118" s="27" t="s">
        <v>1874</v>
      </c>
    </row>
    <row r="119" spans="1:14" s="28" customFormat="1" ht="16.5">
      <c r="A119" s="23">
        <v>118</v>
      </c>
      <c r="B119" s="5" t="s">
        <v>793</v>
      </c>
      <c r="C119" s="5" t="s">
        <v>814</v>
      </c>
      <c r="D119" s="24">
        <v>9781781384619</v>
      </c>
      <c r="E119" s="24">
        <v>9781781383032</v>
      </c>
      <c r="F119" s="6" t="s">
        <v>1735</v>
      </c>
      <c r="G119" s="25">
        <v>1</v>
      </c>
      <c r="H119" s="26">
        <v>1</v>
      </c>
      <c r="I119" s="5" t="s">
        <v>1736</v>
      </c>
      <c r="J119" s="5" t="s">
        <v>1737</v>
      </c>
      <c r="K119" s="25">
        <v>2016</v>
      </c>
      <c r="L119" s="5" t="s">
        <v>606</v>
      </c>
      <c r="M119" s="6" t="s">
        <v>1194</v>
      </c>
      <c r="N119" s="27" t="s">
        <v>1875</v>
      </c>
    </row>
    <row r="120" spans="1:14" s="28" customFormat="1" ht="25.5">
      <c r="A120" s="23">
        <v>119</v>
      </c>
      <c r="B120" s="5" t="s">
        <v>793</v>
      </c>
      <c r="C120" s="5" t="s">
        <v>799</v>
      </c>
      <c r="D120" s="24">
        <v>9781474413480</v>
      </c>
      <c r="E120" s="24">
        <v>9781474413473</v>
      </c>
      <c r="F120" s="6" t="s">
        <v>1738</v>
      </c>
      <c r="G120" s="25">
        <v>1</v>
      </c>
      <c r="H120" s="26">
        <v>1</v>
      </c>
      <c r="I120" s="5" t="s">
        <v>1739</v>
      </c>
      <c r="J120" s="5" t="s">
        <v>1040</v>
      </c>
      <c r="K120" s="25">
        <v>2016</v>
      </c>
      <c r="L120" s="5" t="s">
        <v>606</v>
      </c>
      <c r="M120" s="6" t="s">
        <v>1170</v>
      </c>
      <c r="N120" s="27" t="s">
        <v>1876</v>
      </c>
    </row>
    <row r="121" spans="1:14" s="28" customFormat="1" ht="25.5">
      <c r="A121" s="23">
        <v>120</v>
      </c>
      <c r="B121" s="5" t="s">
        <v>793</v>
      </c>
      <c r="C121" s="5" t="s">
        <v>799</v>
      </c>
      <c r="D121" s="24">
        <v>9781474417259</v>
      </c>
      <c r="E121" s="24">
        <v>9781474417242</v>
      </c>
      <c r="F121" s="6" t="s">
        <v>1740</v>
      </c>
      <c r="G121" s="25">
        <v>1</v>
      </c>
      <c r="H121" s="26">
        <v>1</v>
      </c>
      <c r="I121" s="5" t="s">
        <v>1741</v>
      </c>
      <c r="J121" s="5" t="s">
        <v>1040</v>
      </c>
      <c r="K121" s="25">
        <v>2017</v>
      </c>
      <c r="L121" s="5" t="s">
        <v>606</v>
      </c>
      <c r="M121" s="6" t="s">
        <v>1194</v>
      </c>
      <c r="N121" s="27" t="s">
        <v>1877</v>
      </c>
    </row>
    <row r="122" spans="1:14" s="28" customFormat="1" ht="25.5">
      <c r="A122" s="23">
        <v>121</v>
      </c>
      <c r="B122" s="5" t="s">
        <v>793</v>
      </c>
      <c r="C122" s="5" t="s">
        <v>997</v>
      </c>
      <c r="D122" s="24">
        <v>9781474408899</v>
      </c>
      <c r="E122" s="24">
        <v>9781474408882</v>
      </c>
      <c r="F122" s="6" t="s">
        <v>1742</v>
      </c>
      <c r="G122" s="25">
        <v>1</v>
      </c>
      <c r="H122" s="26">
        <v>1</v>
      </c>
      <c r="I122" s="5" t="s">
        <v>1743</v>
      </c>
      <c r="J122" s="5" t="s">
        <v>1040</v>
      </c>
      <c r="K122" s="25">
        <v>2017</v>
      </c>
      <c r="L122" s="5" t="s">
        <v>606</v>
      </c>
      <c r="M122" s="6" t="s">
        <v>1170</v>
      </c>
      <c r="N122" s="27" t="s">
        <v>1878</v>
      </c>
    </row>
    <row r="123" spans="1:14" s="28" customFormat="1" ht="25.5">
      <c r="A123" s="23">
        <v>122</v>
      </c>
      <c r="B123" s="5" t="s">
        <v>793</v>
      </c>
      <c r="C123" s="5" t="s">
        <v>814</v>
      </c>
      <c r="D123" s="24">
        <v>9781782048381</v>
      </c>
      <c r="E123" s="24">
        <v>9781783271276</v>
      </c>
      <c r="F123" s="6" t="s">
        <v>1744</v>
      </c>
      <c r="G123" s="25">
        <v>1</v>
      </c>
      <c r="H123" s="26">
        <v>1</v>
      </c>
      <c r="I123" s="5" t="s">
        <v>1745</v>
      </c>
      <c r="J123" s="5" t="s">
        <v>1045</v>
      </c>
      <c r="K123" s="25">
        <v>2016</v>
      </c>
      <c r="L123" s="5" t="s">
        <v>606</v>
      </c>
      <c r="M123" s="6" t="s">
        <v>1770</v>
      </c>
      <c r="N123" s="27" t="s">
        <v>1879</v>
      </c>
    </row>
    <row r="124" spans="1:14" s="28" customFormat="1" ht="16.5">
      <c r="A124" s="23">
        <v>123</v>
      </c>
      <c r="B124" s="5" t="s">
        <v>793</v>
      </c>
      <c r="C124" s="5" t="s">
        <v>836</v>
      </c>
      <c r="D124" s="24">
        <v>9788323395300</v>
      </c>
      <c r="E124" s="24">
        <v>9788323341758</v>
      </c>
      <c r="F124" s="6" t="s">
        <v>1746</v>
      </c>
      <c r="G124" s="25">
        <v>1</v>
      </c>
      <c r="H124" s="26">
        <v>1</v>
      </c>
      <c r="I124" s="5" t="s">
        <v>1747</v>
      </c>
      <c r="J124" s="5" t="s">
        <v>1460</v>
      </c>
      <c r="K124" s="25">
        <v>2016</v>
      </c>
      <c r="L124" s="5" t="s">
        <v>606</v>
      </c>
      <c r="M124" s="6" t="s">
        <v>1170</v>
      </c>
      <c r="N124" s="27" t="s">
        <v>1880</v>
      </c>
    </row>
    <row r="125" spans="1:14" s="28" customFormat="1" ht="25.5">
      <c r="A125" s="23">
        <v>124</v>
      </c>
      <c r="B125" s="5" t="s">
        <v>793</v>
      </c>
      <c r="C125" s="5" t="s">
        <v>998</v>
      </c>
      <c r="D125" s="24">
        <v>9781474406871</v>
      </c>
      <c r="E125" s="24">
        <v>9781474406864</v>
      </c>
      <c r="F125" s="6" t="s">
        <v>1748</v>
      </c>
      <c r="G125" s="25">
        <v>1</v>
      </c>
      <c r="H125" s="26">
        <v>1</v>
      </c>
      <c r="I125" s="5" t="s">
        <v>1749</v>
      </c>
      <c r="J125" s="5" t="s">
        <v>1040</v>
      </c>
      <c r="K125" s="25">
        <v>2016</v>
      </c>
      <c r="L125" s="5" t="s">
        <v>606</v>
      </c>
      <c r="M125" s="6" t="s">
        <v>1170</v>
      </c>
      <c r="N125" s="27" t="s">
        <v>1881</v>
      </c>
    </row>
    <row r="126" spans="1:14" s="28" customFormat="1" ht="16.5">
      <c r="A126" s="23">
        <v>125</v>
      </c>
      <c r="B126" s="5" t="s">
        <v>793</v>
      </c>
      <c r="C126" s="5" t="s">
        <v>997</v>
      </c>
      <c r="D126" s="24">
        <v>9781474402286</v>
      </c>
      <c r="E126" s="24">
        <v>9781474402279</v>
      </c>
      <c r="F126" s="6" t="s">
        <v>1750</v>
      </c>
      <c r="G126" s="25">
        <v>1</v>
      </c>
      <c r="H126" s="26">
        <v>1</v>
      </c>
      <c r="I126" s="5" t="s">
        <v>1751</v>
      </c>
      <c r="J126" s="5" t="s">
        <v>1040</v>
      </c>
      <c r="K126" s="25">
        <v>2016</v>
      </c>
      <c r="L126" s="5" t="s">
        <v>606</v>
      </c>
      <c r="M126" s="6" t="s">
        <v>1170</v>
      </c>
      <c r="N126" s="27" t="s">
        <v>1882</v>
      </c>
    </row>
    <row r="127" spans="1:14" s="28" customFormat="1" ht="25.5">
      <c r="A127" s="23">
        <v>126</v>
      </c>
      <c r="B127" s="5" t="s">
        <v>603</v>
      </c>
      <c r="C127" s="5" t="s">
        <v>901</v>
      </c>
      <c r="D127" s="24">
        <v>9781108626866</v>
      </c>
      <c r="E127" s="24">
        <v>9781909726710</v>
      </c>
      <c r="F127" s="6" t="s">
        <v>1752</v>
      </c>
      <c r="G127" s="25">
        <v>1</v>
      </c>
      <c r="H127" s="26">
        <v>1</v>
      </c>
      <c r="I127" s="5" t="s">
        <v>1753</v>
      </c>
      <c r="J127" s="5" t="s">
        <v>1754</v>
      </c>
      <c r="K127" s="25">
        <v>2016</v>
      </c>
      <c r="L127" s="5" t="s">
        <v>606</v>
      </c>
      <c r="M127" s="6" t="s">
        <v>1194</v>
      </c>
      <c r="N127" s="27" t="s">
        <v>1883</v>
      </c>
    </row>
    <row r="128" spans="1:14" s="28" customFormat="1" ht="16.5">
      <c r="A128" s="23">
        <v>127</v>
      </c>
      <c r="B128" s="5" t="s">
        <v>604</v>
      </c>
      <c r="C128" s="5" t="s">
        <v>969</v>
      </c>
      <c r="D128" s="24">
        <v>9788323393702</v>
      </c>
      <c r="E128" s="24">
        <v>9788323340263</v>
      </c>
      <c r="F128" s="6" t="s">
        <v>1755</v>
      </c>
      <c r="G128" s="25">
        <v>1</v>
      </c>
      <c r="H128" s="26">
        <v>1</v>
      </c>
      <c r="I128" s="5" t="s">
        <v>1756</v>
      </c>
      <c r="J128" s="5" t="s">
        <v>1460</v>
      </c>
      <c r="K128" s="25">
        <v>2015</v>
      </c>
      <c r="L128" s="5" t="s">
        <v>606</v>
      </c>
      <c r="M128" s="6" t="s">
        <v>1170</v>
      </c>
      <c r="N128" s="27" t="s">
        <v>1884</v>
      </c>
    </row>
    <row r="129" spans="1:13" ht="16.5">
      <c r="A129" s="30"/>
      <c r="B129" s="30"/>
      <c r="C129" s="41"/>
      <c r="D129" s="30"/>
      <c r="E129" s="30"/>
      <c r="F129" s="20" t="s">
        <v>1757</v>
      </c>
      <c r="G129" s="30">
        <f>SUM(G2:G128)</f>
        <v>127</v>
      </c>
      <c r="H129" s="30"/>
      <c r="I129" s="41"/>
      <c r="J129" s="30"/>
      <c r="K129" s="30"/>
      <c r="L129" s="30"/>
      <c r="M129" s="30"/>
    </row>
  </sheetData>
  <sheetProtection/>
  <conditionalFormatting sqref="E2:E128">
    <cfRule type="duplicateValues" priority="6" dxfId="6">
      <formula>AND(COUNTIF($E$2:$E$128,E2)&gt;1,NOT(ISBLANK(E2)))</formula>
    </cfRule>
  </conditionalFormatting>
  <conditionalFormatting sqref="D2:D128">
    <cfRule type="duplicateValues" priority="8" dxfId="6">
      <formula>AND(COUNTIF($D$2:$D$128,D2)&gt;1,NOT(ISBLANK(D2)))</formula>
    </cfRule>
  </conditionalFormatting>
  <hyperlinks>
    <hyperlink ref="N2" r:id="rId1" display="https://doi.org/10.1017/9781108235938"/>
    <hyperlink ref="N3" r:id="rId2" display="https://doi.org/10.1017/9781108277846"/>
    <hyperlink ref="N4" r:id="rId3" display="https://doi.org/10.1017/CBO9780511998409"/>
    <hyperlink ref="N5" r:id="rId4" display="https://doi.org/10.1017/9781108186179"/>
    <hyperlink ref="N6" r:id="rId5" display="https://doi.org/10.1017/9781316091067"/>
    <hyperlink ref="N7" r:id="rId6" display="https://doi.org/10.1017/9781316416723"/>
    <hyperlink ref="N8" r:id="rId7" display="https://doi.org/10.1017/9781316418376"/>
    <hyperlink ref="N9" r:id="rId8" display="https://doi.org/10.1017/9781316418369"/>
    <hyperlink ref="N10" r:id="rId9" display="https://doi.org/10.1017/9781316650011"/>
    <hyperlink ref="N11" r:id="rId10" display="https://doi.org/10.1017/9781316671313"/>
    <hyperlink ref="N12" r:id="rId11" display="https://doi.org/10.1017/9780511842740"/>
    <hyperlink ref="N13" r:id="rId12" display="https://doi.org/10.1017/9781316104316"/>
    <hyperlink ref="N14" r:id="rId13" display="https://doi.org/10.1017/CBO9781316156803"/>
    <hyperlink ref="N15" r:id="rId14" display="https://doi.org/10.1017/9781107280472"/>
    <hyperlink ref="N16" r:id="rId15" display="https://doi.org/10.1017/9781139178990"/>
    <hyperlink ref="N17" r:id="rId16" display="https://doi.org/10.1017/CBO9781316287040"/>
    <hyperlink ref="N18" r:id="rId17" display="https://doi.org/10.1017/9781108303934"/>
    <hyperlink ref="N20" r:id="rId18" display="https://doi.org/10.1017/CBO9781316275887"/>
    <hyperlink ref="N21" r:id="rId19" display="https://doi.org/10.1017/9781316675861"/>
    <hyperlink ref="N23" r:id="rId20" display="https://doi.org/10.1017/9781316160930"/>
    <hyperlink ref="N24" r:id="rId21" display="https://doi.org/10.1017/9781316570463"/>
    <hyperlink ref="N25" r:id="rId22" display="https://doi.org/10.1017/CBO9781139924887"/>
    <hyperlink ref="N27" r:id="rId23" display="https://doi.org/10.1017/9781108163729"/>
    <hyperlink ref="N28" r:id="rId24" display="https://doi.org/10.1017/9781316884560"/>
    <hyperlink ref="N29" r:id="rId25" display="https://doi.org/10.1017/9781108291422"/>
    <hyperlink ref="N30" r:id="rId26" display="https://doi.org/10.1017/9781316544914"/>
    <hyperlink ref="N31" r:id="rId27" display="https://doi.org/10.1017/CBO9781316563021"/>
    <hyperlink ref="N32" r:id="rId28" display="https://doi.org/10.1017/CBO9781316422007"/>
    <hyperlink ref="N33" r:id="rId29" display="https://doi.org/10.1017/CBO9781316271865"/>
    <hyperlink ref="N34" r:id="rId30" display="https://doi.org/10.1017/9781139567213"/>
    <hyperlink ref="N35" r:id="rId31" display="https://doi.org/10.1017/9781316450741"/>
    <hyperlink ref="N37" r:id="rId32" display="https://doi.org/10.1017/9781316282496"/>
    <hyperlink ref="N38" r:id="rId33" display="https://doi.org/10.1017/9781316493281"/>
    <hyperlink ref="N39" r:id="rId34" display="https://doi.org/10.1017/9781316756669"/>
    <hyperlink ref="N40" r:id="rId35" display="https://doi.org/10.1017/9781316987179"/>
    <hyperlink ref="N42" r:id="rId36" display="https://doi.org/10.1017/9781316423899"/>
    <hyperlink ref="N43" r:id="rId37" display="https://doi.org/10.1017/9781316888896"/>
    <hyperlink ref="N44" r:id="rId38" display="https://doi.org/10.1017/CBO9781107707481"/>
    <hyperlink ref="N45" r:id="rId39" display="https://doi.org/10.1017/9781316890615"/>
    <hyperlink ref="N46" r:id="rId40" display="https://doi.org/10.1017/CBO9781139087421"/>
    <hyperlink ref="N47" r:id="rId41" display="https://doi.org/10.1017/9781316760000"/>
    <hyperlink ref="N48" r:id="rId42" display="https://doi.org/10.1017/9781108178389"/>
    <hyperlink ref="N49" r:id="rId43" display="https://doi.org/10.1017/9781316761380"/>
    <hyperlink ref="N50" r:id="rId44" display="https://doi.org/10.1017/CBO9781139963107"/>
    <hyperlink ref="N51" r:id="rId45" display="https://doi.org/10.1017/9781108181891"/>
    <hyperlink ref="N52" r:id="rId46" display="https://doi.org/10.1017/CBO9781139028462"/>
    <hyperlink ref="N53" r:id="rId47" display="https://doi.org/10.1017/9781316481202"/>
    <hyperlink ref="N54" r:id="rId48" display="https://doi.org/10.1017/CBO9780511843617"/>
    <hyperlink ref="N55" r:id="rId49" display="https://doi.org/10.1017/9781316414606"/>
    <hyperlink ref="N56" r:id="rId50" display="https://doi.org/10.1017/9781316795774"/>
    <hyperlink ref="N57" r:id="rId51" display="https://doi.org/10.1017/9781316756089"/>
    <hyperlink ref="N60" r:id="rId52" display="https://doi.org/10.1017/9781108225120"/>
    <hyperlink ref="N61" r:id="rId53" display="https://doi.org/10.1017/9781316576670"/>
    <hyperlink ref="N63" r:id="rId54" display="https://doi.org/10.1017/9781139095853"/>
    <hyperlink ref="N64" r:id="rId55" display="https://doi.org/10.1017/CBO9781316716656"/>
    <hyperlink ref="N65" r:id="rId56" display="https://doi.org/10.1017/9781316450765"/>
    <hyperlink ref="N66" r:id="rId57" display="https://doi.org/10.1017/9781316831861"/>
    <hyperlink ref="N67" r:id="rId58" display="https://doi.org/10.1017/9781108367745"/>
    <hyperlink ref="N68" r:id="rId59" display="https://doi.org/10.1017/9781139022378"/>
    <hyperlink ref="N69" r:id="rId60" display="https://doi.org/10.1017/9781108147910"/>
    <hyperlink ref="N71" r:id="rId61" display="https://doi.org/10.1017/9781139976787"/>
    <hyperlink ref="N72" r:id="rId62" display="https://doi.org/10.1017/CBO9781139855952"/>
    <hyperlink ref="N73" r:id="rId63" display="https://doi.org/10.1017/CBO9781139680462"/>
    <hyperlink ref="N74" r:id="rId64" display="https://doi.org/10.1017/CBO9781316271889"/>
    <hyperlink ref="N76" r:id="rId65" display="https://doi.org/10.1017/CBO9781107284203"/>
    <hyperlink ref="N77" r:id="rId66" display="https://doi.org/10.1017/CBO9781316104514"/>
    <hyperlink ref="N78" r:id="rId67" display="https://doi.org/10.1017/CBO9781139084789"/>
    <hyperlink ref="N79" r:id="rId68" display="https://doi.org/10.1017/9781316135754"/>
    <hyperlink ref="N80" r:id="rId69" display="https://doi.org/10.1017/CBO9781316675625"/>
    <hyperlink ref="N81" r:id="rId70" display="https://doi.org/10.1017/9781139044349"/>
    <hyperlink ref="N82" r:id="rId71" display="https://doi.org/10.1017/CBO9781107278929"/>
    <hyperlink ref="N83" r:id="rId72" display="https://doi.org/10.1017/9781108644860"/>
    <hyperlink ref="N84" r:id="rId73" display="https://doi.org/10.1017/9781316678725"/>
    <hyperlink ref="N85" r:id="rId74" display="https://doi.org/10.1017/CBO9781139149716"/>
    <hyperlink ref="N86" r:id="rId75" display="https://doi.org/10.1017/9781108277587"/>
    <hyperlink ref="N87" r:id="rId76" display="https://doi.org/10.1017/9781139019606"/>
    <hyperlink ref="N88" r:id="rId77" display="https://doi.org/10.1017/CBO9781316090954"/>
    <hyperlink ref="N89" r:id="rId78" display="https://doi.org/10.1017/CBO9781139019750"/>
    <hyperlink ref="N90" r:id="rId79" display="https://doi.org/10.1017/CBO9780511846373"/>
    <hyperlink ref="N91" r:id="rId80" display="https://doi.org/10.1017/CBO9781316534298"/>
    <hyperlink ref="N92" r:id="rId81" display="https://doi.org/10.1017/CBO9781316584460"/>
    <hyperlink ref="N93" r:id="rId82" display="https://doi.org/10.1017/CBO9781107337411"/>
    <hyperlink ref="N94" r:id="rId83" display="https://doi.org/10.1017/CBO9781139523950"/>
    <hyperlink ref="N95" r:id="rId84" display="https://doi.org/10.1017/9781108290685"/>
    <hyperlink ref="N96" r:id="rId85" display="https://doi.org/10.1017/CBO9781139942225"/>
    <hyperlink ref="N97" r:id="rId86" display="https://doi.org/10.1017/9781316156582"/>
    <hyperlink ref="N98" r:id="rId87" display="https://doi.org/10.1017/CBO9781316106877"/>
    <hyperlink ref="N99" r:id="rId88" display="https://doi.org/10.1017/9781316711736"/>
    <hyperlink ref="N101" r:id="rId89" display="https://doi.org/10.1017/CBO9781316160725"/>
    <hyperlink ref="N102" r:id="rId90" display="https://doi.org/10.1017/CBO9781316136171"/>
    <hyperlink ref="N103" r:id="rId91" display="https://doi.org/10.1017/CBO9781139839204"/>
    <hyperlink ref="N104" r:id="rId92" display="https://doi.org/10.1017/9781316672631"/>
    <hyperlink ref="N105" r:id="rId93" display="https://doi.org/10.1017/CBO9781316286159"/>
    <hyperlink ref="N107" r:id="rId94" display="https://doi.org/10.1017/CBO9781139506052"/>
    <hyperlink ref="N19" r:id="rId95" display="https://doi.org/10.1017/9781316771044"/>
    <hyperlink ref="N22" r:id="rId96" display="https://doi.org/10.1017/9781107414952"/>
    <hyperlink ref="N26" r:id="rId97" display="https://doi.org/10.1017/9781108367974"/>
    <hyperlink ref="N36" r:id="rId98" display="https://doi.org/10.1017/9781316771525"/>
    <hyperlink ref="N41" r:id="rId99" display="https://doi.org/10.1017/CBO9781316335901"/>
    <hyperlink ref="N58" r:id="rId100" display="https://doi.org/10.1017/9781316493328"/>
    <hyperlink ref="N59" r:id="rId101" display="https://doi.org/10.1017/9781316471586"/>
    <hyperlink ref="N62" r:id="rId102" display="https://doi.org/10.1017/9781108291408"/>
    <hyperlink ref="N70" r:id="rId103" display="https://doi.org/10.1017/9781316662571"/>
    <hyperlink ref="N75" r:id="rId104" display="https://doi.org/10.1017/CBO9781107261426"/>
    <hyperlink ref="N100" r:id="rId105" display="https://doi.org/10.1017/9781316403877"/>
    <hyperlink ref="N106" r:id="rId106" display="https://doi.org/10.1017/9781316681619"/>
    <hyperlink ref="N108" r:id="rId107" display="http://www.cambridge.org/core/product/identifier/9789814843164/type/BOOK"/>
    <hyperlink ref="N109" r:id="rId108" display="https://www.cambridge.org/core/product/identifier/9781783087488/type/BOOK"/>
    <hyperlink ref="N110" r:id="rId109" display="https://www.cambridge.org/core/product/identifier/9781787442214/type/BOOK"/>
    <hyperlink ref="N111" r:id="rId110" display="http://www.cambridge.org/core/product/identifier/9781787445635/type/BOOK"/>
    <hyperlink ref="N112" r:id="rId111" display="https://www.cambridge.org/core/product/identifier/9781787441958/type/BOOK"/>
    <hyperlink ref="N114" r:id="rId112" display="http://www.cambridge.org/core/product/identifier/9781787442443/type/BOOK"/>
    <hyperlink ref="N115" r:id="rId113" display="http://www.cambridge.org/core/product/identifier/9781785271014/type/BOOK"/>
    <hyperlink ref="N116" r:id="rId114" display="http://www.cambridge.org/core/product/identifier/9781787441835/type/BOOK"/>
    <hyperlink ref="N117" r:id="rId115" display="http://www.cambridge.org/core/product/identifier/9781787442290/type/BOOK"/>
    <hyperlink ref="N118" r:id="rId116" display="http://www.cambridge.org/core/product/identifier/9781783089703/type/BOOK"/>
    <hyperlink ref="N119" r:id="rId117" display="https://www.cambridge.org/core/product/identifier/9781781384619/type/BOOK"/>
    <hyperlink ref="N120" r:id="rId118" display="https://www.cambridge.org/core/product/identifier/9781474413480/type/BOOK"/>
    <hyperlink ref="N121" r:id="rId119" display="https://www.cambridge.org/core/product/identifier/9781474417259/type/BOOK"/>
    <hyperlink ref="N122" r:id="rId120" display="https://www.cambridge.org/core/product/identifier/9781474408899/type/BOOK"/>
    <hyperlink ref="N123" r:id="rId121" display="https://www.cambridge.org/core/product/identifier/9781782048381/type/BOOK"/>
    <hyperlink ref="N125" r:id="rId122" display="https://www.cambridge.org/core/product/identifier/9781474406871/type/BOOK"/>
    <hyperlink ref="N126" r:id="rId123" display="https://www.cambridge.org/core/product/identifier/9781474402286/type/BOOK"/>
    <hyperlink ref="N128" r:id="rId124" display="https://www.cambridge.org/core/product/identifier/9788323393702/type/BOOK"/>
    <hyperlink ref="N127" r:id="rId125" display="https://www.cambridge.org/core/product/identifier/9781108626866/type/BOOK"/>
    <hyperlink ref="N124" r:id="rId126" display="https://www.cambridge.org/core/product/identifier/9788323395300/type/BOOK"/>
    <hyperlink ref="N113" r:id="rId127" display="http://www.cambridge.org/core/product/identifier/9781787442412/type/BOOK"/>
  </hyperlinks>
  <printOptions/>
  <pageMargins left="0.7" right="0.7" top="0.75" bottom="0.75" header="0.3" footer="0.3"/>
  <pageSetup horizontalDpi="600" verticalDpi="600" orientation="landscape" paperSize="9" r:id="rId1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2022-10-12T03:52:25Z</cp:lastPrinted>
  <dcterms:created xsi:type="dcterms:W3CDTF">2022-09-16T01:46:16Z</dcterms:created>
  <dcterms:modified xsi:type="dcterms:W3CDTF">2023-12-19T01:39:23Z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